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90156464.sharepoint.com/sites/DREUX/Documents/Marie-Line BOUCHERY/LA POSTE SUIVI AU 01-10-2023/Dysfonctionnement avec CALCUL AVOIRS/05 - MAI 2024/"/>
    </mc:Choice>
  </mc:AlternateContent>
  <xr:revisionPtr revIDLastSave="120" documentId="8_{3E33CB79-55BD-4CA6-A4D3-71AB6937C535}" xr6:coauthVersionLast="47" xr6:coauthVersionMax="47" xr10:uidLastSave="{BAD93AB7-89B1-43D4-8EF2-0487B1B87C04}"/>
  <bookViews>
    <workbookView xWindow="-108" yWindow="-108" windowWidth="23256" windowHeight="12456" xr2:uid="{00000000-000D-0000-FFFF-FFFF00000000}"/>
  </bookViews>
  <sheets>
    <sheet name="BGPN-RESEAU" sheetId="1" r:id="rId1"/>
    <sheet name="Code régate" sheetId="2" r:id="rId2"/>
  </sheets>
  <definedNames>
    <definedName name="_xlnm._FilterDatabase" localSheetId="0" hidden="1">'BGPN-RESEAU'!$B$1:$K$1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JARSALE Isabelle</author>
  </authors>
  <commentList>
    <comment ref="B28" authorId="0" shapeId="0" xr:uid="{FADC5E35-47D8-4A24-9E0C-6F09D3697A10}">
      <text>
        <r>
          <rPr>
            <b/>
            <sz val="9"/>
            <rFont val="Tahoma"/>
            <family val="2"/>
          </rPr>
          <t>JARSALE Isabelle:</t>
        </r>
        <r>
          <rPr>
            <sz val="9"/>
            <rFont val="Tahoma"/>
            <family val="2"/>
          </rPr>
          <t xml:space="preserve">
Bupreau sinistré par émeutes en juin 2023 - pas de date de réouverture connue - pas à intégrer au contrat au 1/10/2023</t>
        </r>
      </text>
    </comment>
    <comment ref="B61" authorId="0" shapeId="0" xr:uid="{01757BE4-0E5F-478C-BD2B-E7621958A13B}">
      <text>
        <r>
          <rPr>
            <b/>
            <sz val="9"/>
            <rFont val="Tahoma"/>
            <family val="2"/>
          </rPr>
          <t>JARSALE Isabelle:</t>
        </r>
        <r>
          <rPr>
            <sz val="9"/>
            <rFont val="Tahoma"/>
            <family val="2"/>
          </rPr>
          <t xml:space="preserve">
Site sinistré suite à émeutes juin - Date de réouverture non connue - A ne pas prendre au 1/10/2023
Reprise activités le 17/10/2023</t>
        </r>
      </text>
    </comment>
    <comment ref="B156" authorId="0" shapeId="0" xr:uid="{E76D3757-7906-4260-A959-40E65D2C7E9A}">
      <text>
        <r>
          <rPr>
            <b/>
            <sz val="9"/>
            <rFont val="Tahoma"/>
            <family val="2"/>
          </rPr>
          <t>JARSALE Isabelle:</t>
        </r>
        <r>
          <rPr>
            <sz val="9"/>
            <rFont val="Tahoma"/>
            <family val="2"/>
          </rPr>
          <t xml:space="preserve">
Fermeture le 2 mars 2024 au soir (info le 8/1/2024)</t>
        </r>
      </text>
    </comment>
    <comment ref="B190" authorId="0" shapeId="0" xr:uid="{07348129-3CEB-48DB-A033-30C89DAC0B59}">
      <text>
        <r>
          <rPr>
            <b/>
            <sz val="9"/>
            <rFont val="Tahoma"/>
            <family val="2"/>
          </rPr>
          <t>JARSALE Isabelle:</t>
        </r>
        <r>
          <rPr>
            <sz val="9"/>
            <rFont val="Tahoma"/>
            <family val="2"/>
          </rPr>
          <t xml:space="preserve">
Mail de M ANGLADE du 25/10/2023 :
Université de la poste 453716 ajout de 351,58 m² en ADMIN + dont 45,44m² de salle de repos, 26,04m² de circulation, 280,10m² de bureaux 
452910 453716 GEIMO ORLEANS B1 COURRIER (Brésil) Réseau
</t>
        </r>
      </text>
    </comment>
    <comment ref="B191" authorId="0" shapeId="0" xr:uid="{BCDE8372-AD2E-4533-B243-6489A7685598}">
      <text>
        <r>
          <rPr>
            <b/>
            <sz val="9"/>
            <rFont val="Tahoma"/>
            <family val="2"/>
          </rPr>
          <t>JARSALE Isabelle:</t>
        </r>
        <r>
          <rPr>
            <sz val="9"/>
            <rFont val="Tahoma"/>
            <family val="2"/>
          </rPr>
          <t xml:space="preserve">
Mail de Nicolas ANGLADE du 25/10/2023 : A jour de 40,15 m² de circulation en partie commune
452910 453716 GEIMO ORLEANS B1 COURRIER (Brésil) Poste-Immo GEIMO
</t>
        </r>
      </text>
    </comment>
    <comment ref="B197" authorId="0" shapeId="0" xr:uid="{0C77AF8C-E1AD-447A-AC37-1FDABEC34B30}">
      <text>
        <r>
          <rPr>
            <b/>
            <sz val="9"/>
            <rFont val="Tahoma"/>
            <family val="2"/>
          </rPr>
          <t>JARSALE Isabelle:</t>
        </r>
        <r>
          <rPr>
            <sz val="9"/>
            <rFont val="Tahoma"/>
            <family val="2"/>
          </rPr>
          <t xml:space="preserve">
Mail Nicolas ANGLADE du 25/10/2023 Départ CSRH 
retrait de 389,54m² 
451580 28128 GEIMO ORLEANS UNIVERSITE  Réseau GEIMO
68,13m² de circulation : 2ADM+ (H6)  
33,75m² de salle de repos :  2ADM+ (H6) 
287,66m² de bureaux : 2ADM+ (H6) 
</t>
        </r>
      </text>
    </comment>
    <comment ref="B209" authorId="0" shapeId="0" xr:uid="{B17A6A90-0CDB-493D-BD52-0807EC0956CF}">
      <text>
        <r>
          <rPr>
            <b/>
            <sz val="9"/>
            <rFont val="Tahoma"/>
            <family val="2"/>
          </rPr>
          <t>JARSALE Isabelle:</t>
        </r>
        <r>
          <rPr>
            <sz val="9"/>
            <rFont val="Tahoma"/>
            <family val="2"/>
          </rPr>
          <t xml:space="preserve">
Fermeture le 1/11/2023 - info le 3/10/2023</t>
        </r>
      </text>
    </comment>
  </commentList>
</comments>
</file>

<file path=xl/sharedStrings.xml><?xml version="1.0" encoding="utf-8"?>
<sst xmlns="http://schemas.openxmlformats.org/spreadsheetml/2006/main" count="499" uniqueCount="399">
  <si>
    <t>L ENTRETIEN</t>
  </si>
  <si>
    <t>Fiche GU</t>
  </si>
  <si>
    <t>Bureau</t>
  </si>
  <si>
    <t>Date de création</t>
  </si>
  <si>
    <t>Prestataire</t>
  </si>
  <si>
    <t>Description de la demande</t>
  </si>
  <si>
    <t>Demandeur
La Poste</t>
  </si>
  <si>
    <t>Réponse de La Société</t>
  </si>
  <si>
    <t>Nathalie BRINDEL</t>
  </si>
  <si>
    <t>Nathalie FAVARIO</t>
  </si>
  <si>
    <t>INGRE BP</t>
  </si>
  <si>
    <t>MAIL</t>
  </si>
  <si>
    <t>Ariane LE CALVEZ</t>
  </si>
  <si>
    <t>Mail</t>
  </si>
  <si>
    <t>CONTRES</t>
  </si>
  <si>
    <t>MONT PRES CHAMBORD</t>
  </si>
  <si>
    <t>Nelly VASSORT</t>
  </si>
  <si>
    <t>FLEURY LES AUBRAIS PRINCIPAL</t>
  </si>
  <si>
    <t>Marie Francoise ROUSSEAU</t>
  </si>
  <si>
    <t>PUISEAUX</t>
  </si>
  <si>
    <t>EPERNON</t>
  </si>
  <si>
    <t>BLOIS CHATEAU</t>
  </si>
  <si>
    <t>CELLETTES</t>
  </si>
  <si>
    <t>CHALETTE SUR LOING PRINCIPAL</t>
  </si>
  <si>
    <t>Florence LAMAIRIE</t>
  </si>
  <si>
    <t>LA CHAUSSEE SAINT VICTOR</t>
  </si>
  <si>
    <t>Maryse BOUBAKER</t>
  </si>
  <si>
    <t>Nathalie BRAULT</t>
  </si>
  <si>
    <t>BEAUNE LA ROLANDE</t>
  </si>
  <si>
    <t>MM/AA</t>
  </si>
  <si>
    <t>GIEN</t>
  </si>
  <si>
    <t>Stephanie DELETANG MARTEL</t>
  </si>
  <si>
    <t>BONNY SUR LOIRE</t>
  </si>
  <si>
    <t>Pierre COYAT</t>
  </si>
  <si>
    <t>SAINT JEAN DE BRAYE</t>
  </si>
  <si>
    <t>HUISSEAU SUR COSSON</t>
  </si>
  <si>
    <t>Mathieu DE SOUSA-MARTINS</t>
  </si>
  <si>
    <t>SAINT CLAUDE DE DIRAY</t>
  </si>
  <si>
    <t>MONTARGIS</t>
  </si>
  <si>
    <t>CHATEAUNEUF SUR LOIRE - BP</t>
  </si>
  <si>
    <t>David GUIBERT</t>
  </si>
  <si>
    <t>ORLEANS SAINT MARCEAU</t>
  </si>
  <si>
    <t>OUZOUER LE MARCHE</t>
  </si>
  <si>
    <t>DREUX CENTRE VILLE</t>
  </si>
  <si>
    <t>MONTOIRE SUR LE LOIR</t>
  </si>
  <si>
    <t>SAINT LAURENT DES EAUX</t>
  </si>
  <si>
    <t>Philippe LEOTY</t>
  </si>
  <si>
    <t>PONTLEVOY</t>
  </si>
  <si>
    <t>SAINT CLAUDE DE DIRAY BP</t>
  </si>
  <si>
    <t>Claudine CAILLAVA LAPREVOTTE</t>
  </si>
  <si>
    <t>ARTENAY</t>
  </si>
  <si>
    <t>BLOIS LA QUINIERE</t>
  </si>
  <si>
    <t>Myriam PATRAULT</t>
  </si>
  <si>
    <t>FAY AUX LOGES</t>
  </si>
  <si>
    <t>VINEUIL</t>
  </si>
  <si>
    <t>Code Régate</t>
  </si>
  <si>
    <t>ANET BP</t>
  </si>
  <si>
    <t>ARROU PDC</t>
  </si>
  <si>
    <t>AUNEAU BP</t>
  </si>
  <si>
    <t>AUTHON DU PERCHE BP (FG)</t>
  </si>
  <si>
    <t>BAILLEAU LE PIN BP (FG)</t>
  </si>
  <si>
    <t>BONNEVAL BP</t>
  </si>
  <si>
    <t>BREZOLLES BP (FG)</t>
  </si>
  <si>
    <t>CHARTRES LES EPARS</t>
  </si>
  <si>
    <t>CHERISY BP</t>
  </si>
  <si>
    <t>CLOYES SUR LE LOIR BP (FG)</t>
  </si>
  <si>
    <t>COURVILLE SUR EURE BP</t>
  </si>
  <si>
    <t>CHARTRES RUE DE LA VOLAILLE BP</t>
  </si>
  <si>
    <t>CHARTRES LA MADELEINE BP</t>
  </si>
  <si>
    <t>CHATEAUDUN 18 OCTOBRE BP</t>
  </si>
  <si>
    <t>DREUX LES BATES BP</t>
  </si>
  <si>
    <t>DREUX LE MOULEC BP</t>
  </si>
  <si>
    <t>GALLARDON BP (FG)</t>
  </si>
  <si>
    <t>JANVILLE BP</t>
  </si>
  <si>
    <t>LUCE BP</t>
  </si>
  <si>
    <t>LUCE LES ARCADES BP</t>
  </si>
  <si>
    <t>LUISANT</t>
  </si>
  <si>
    <t>MAINTENON BP</t>
  </si>
  <si>
    <t>MAINVILLIERS</t>
  </si>
  <si>
    <t>NOGENT LE ROTROU LES GAUCHETIERES BP (FG)</t>
  </si>
  <si>
    <t>NOGENT LE ROI BP</t>
  </si>
  <si>
    <t>SAINT GEORGES SUR EURE BP</t>
  </si>
  <si>
    <t>SAINT LUBIN DES JONCHERETS BP</t>
  </si>
  <si>
    <t>SAINT PIAT BP (FG)</t>
  </si>
  <si>
    <t>SAINT PREST BP (FG)</t>
  </si>
  <si>
    <t>SAINT REMY SUR AVRE BP (FG)</t>
  </si>
  <si>
    <t>SAINVILLE BP (FG)</t>
  </si>
  <si>
    <t>SENONCHES BP</t>
  </si>
  <si>
    <t>SOREL MOUSSEL BP (FG)</t>
  </si>
  <si>
    <t>TOURY BP (FG)</t>
  </si>
  <si>
    <t>VERNOUILLET PLEIN SUD</t>
  </si>
  <si>
    <t>VOVES BP</t>
  </si>
  <si>
    <t>VERNOUILLET LES CORVEES BP</t>
  </si>
  <si>
    <t>AUNEAU  PDC1</t>
  </si>
  <si>
    <t>BONNEVAL PDC1</t>
  </si>
  <si>
    <t>BROU PDC1</t>
  </si>
  <si>
    <t>CHARTRES  PDC1</t>
  </si>
  <si>
    <t>CHATEAUDUN PDC1</t>
  </si>
  <si>
    <t>CHATEAUNEUF EN THYMERAIS PDC1</t>
  </si>
  <si>
    <t>CLOYE SUR LE LOIR PDC1</t>
  </si>
  <si>
    <t>COURVILLE PDC1</t>
  </si>
  <si>
    <t>DREUX  PPDC</t>
  </si>
  <si>
    <t>GELLAINVILLE   PPDC</t>
  </si>
  <si>
    <t>ILLIERS  COMBRAY PDC1</t>
  </si>
  <si>
    <t>JANVILLE PDC1</t>
  </si>
  <si>
    <t>LA  LOUPE PDC1</t>
  </si>
  <si>
    <t>NOGENT LE ROTROU PDC 1</t>
  </si>
  <si>
    <t>PIERRES PDC1</t>
  </si>
  <si>
    <t>SENONCHES PDC1</t>
  </si>
  <si>
    <t>BLOIS LA QUINIERE BP</t>
  </si>
  <si>
    <t>BLOIS MICHEL BEGON</t>
  </si>
  <si>
    <t>CELLETTES BP (FG)</t>
  </si>
  <si>
    <t>CHOUZY SUR CISSE BP (FG)</t>
  </si>
  <si>
    <t>CONTRES BP</t>
  </si>
  <si>
    <t>COUR CHEVERNY BP (FG)</t>
  </si>
  <si>
    <t>DROUE BP</t>
  </si>
  <si>
    <t>FOSSE BP (FG)</t>
  </si>
  <si>
    <t>HERBAULT BP</t>
  </si>
  <si>
    <t>HUISSEAU SUR COSSON BP</t>
  </si>
  <si>
    <t>LA CHAUSSEE ST VICTOR BP</t>
  </si>
  <si>
    <t>LA FERTE ST CYR BP (FG)</t>
  </si>
  <si>
    <t>LAMOTTE BEUVRON</t>
  </si>
  <si>
    <t>LA VILLE AUX CLERCS BP (FG)</t>
  </si>
  <si>
    <t>MENNETOU SUR CHER BP</t>
  </si>
  <si>
    <t>MER</t>
  </si>
  <si>
    <t>MONDOUBLEAU BP</t>
  </si>
  <si>
    <t>MONT PRES CHAMBORD BP</t>
  </si>
  <si>
    <t>MONTOIRE SUR LE LOIR BP</t>
  </si>
  <si>
    <t>MONTRICHARD</t>
  </si>
  <si>
    <t>MOREE BP</t>
  </si>
  <si>
    <t>MUR DE SOLOGNE BP (FG)</t>
  </si>
  <si>
    <t>NEUNG SUR BEUVRON BP (FG)</t>
  </si>
  <si>
    <t>NOUAN LE FUZELIER BP (FG)</t>
  </si>
  <si>
    <t>ONZAIN BP</t>
  </si>
  <si>
    <t>OUCQUES BP (FG)</t>
  </si>
  <si>
    <t>OUZOUER LE MARCHE BP</t>
  </si>
  <si>
    <t>PONTLEVOY BP (FG)</t>
  </si>
  <si>
    <t>PRUNIERS EN SOLOGNE BP (FG)</t>
  </si>
  <si>
    <t>ROMORANTIN LANTHENAY</t>
  </si>
  <si>
    <t>ROMORANTIN LES FAVIGNOLLES BP</t>
  </si>
  <si>
    <t>SAINT AIGNAN (SUR CHER) BP</t>
  </si>
  <si>
    <t>SAINT AMAND LONGPRE BP (FG)</t>
  </si>
  <si>
    <t>SAINT GEORGES SUR CHER BP (FG)</t>
  </si>
  <si>
    <t>SAINT GERVAIS LA FORET BP (FG)</t>
  </si>
  <si>
    <t>SAINT LAURENT DES EAUX BP</t>
  </si>
  <si>
    <t>SAINT - OUEN BP</t>
  </si>
  <si>
    <t>SAVIGNY SUR BRAYE BP (FG)</t>
  </si>
  <si>
    <t>SELLES SUR CHER BP</t>
  </si>
  <si>
    <t>SOUESMES BP (FG)</t>
  </si>
  <si>
    <t>THORE LA ROCHETTE BP (FG)</t>
  </si>
  <si>
    <t>VENDOME RUE DU CHANGE</t>
  </si>
  <si>
    <t>VENDOME LES ROTTES BP</t>
  </si>
  <si>
    <t>VILLIERS SUR LOIR BP (FG)</t>
  </si>
  <si>
    <t>BLOIS PPDC</t>
  </si>
  <si>
    <t>CANDE SUR BEUVRON PDC1</t>
  </si>
  <si>
    <t>LAMOTTE BEUVRON PPDC</t>
  </si>
  <si>
    <t>MARCHENOIR PDC1</t>
  </si>
  <si>
    <t>MONDOUBLEAU PDC1</t>
  </si>
  <si>
    <t>MONTRICHARD PDC1</t>
  </si>
  <si>
    <t>NOYERS SUR CHER PDC1</t>
  </si>
  <si>
    <t>ROMORANTIN PDC1</t>
  </si>
  <si>
    <t>SALBRIS PDC1</t>
  </si>
  <si>
    <t>VENDÔME PPDC</t>
  </si>
  <si>
    <t>ILOT MUR DE SOLOGNE rattaché à ROMORANTIN</t>
  </si>
  <si>
    <t>AMILLY</t>
  </si>
  <si>
    <t>ARTENAY BP</t>
  </si>
  <si>
    <t>BEAUGENCY BP</t>
  </si>
  <si>
    <t>BEAUNE LA ROLANDE BP (FG)</t>
  </si>
  <si>
    <t>BELLEGARDE DU LOIRET BP (FG)</t>
  </si>
  <si>
    <t>BONNY SUR LOIRE BP</t>
  </si>
  <si>
    <t>BRIARE BP</t>
  </si>
  <si>
    <t>CHAINGY BP (FG)</t>
  </si>
  <si>
    <t>CHATEAUNEUF SUR LOIRE</t>
  </si>
  <si>
    <t>CHATILLON COLIGNY BP</t>
  </si>
  <si>
    <t>CHECY BP Espace Réseau</t>
  </si>
  <si>
    <t>CHECY Espace Courrier</t>
  </si>
  <si>
    <t>CORBEILLES BP (FG)</t>
  </si>
  <si>
    <t>COURTENAY BP</t>
  </si>
  <si>
    <t>DORDIVES BP</t>
  </si>
  <si>
    <t>FAY AUX LOGES BP (FG)</t>
  </si>
  <si>
    <t>JARGEAU BP</t>
  </si>
  <si>
    <t>LA CHAPELLE ST MESMIN BP</t>
  </si>
  <si>
    <t>LORRIS BP</t>
  </si>
  <si>
    <t>MALESHERBES BP</t>
  </si>
  <si>
    <t>MEUNG SUR LOIRE</t>
  </si>
  <si>
    <t>MONTARGIS LA CHAUSSEE BP</t>
  </si>
  <si>
    <t>NEUVILLE AUX BOIS BP</t>
  </si>
  <si>
    <t>NOGENT SUR VERNISSON BP (FG)</t>
  </si>
  <si>
    <t>ORLEANS ARGONNE BP</t>
  </si>
  <si>
    <t>ORLEANS BLOSSIERES BP</t>
  </si>
  <si>
    <t>ORLEANS PLACE D ARC</t>
  </si>
  <si>
    <t>ORLEANS PLACE DUNOIS BP</t>
  </si>
  <si>
    <t>ORMES ATM</t>
  </si>
  <si>
    <t>ORMES BP (FG)</t>
  </si>
  <si>
    <t>PATAY BP</t>
  </si>
  <si>
    <t>PITHIVIERS</t>
  </si>
  <si>
    <t>PUISEAUX BP</t>
  </si>
  <si>
    <t>SAINT DENIS EN VAL BP</t>
  </si>
  <si>
    <t>SAINT JEAN DE LA RUELLE</t>
  </si>
  <si>
    <t>ST JEAN DE LA RUELLE ESPERE BP</t>
  </si>
  <si>
    <t xml:space="preserve">ILOT SAINT PRYVE SAINT MESMIN BP </t>
  </si>
  <si>
    <t>SARAN BP</t>
  </si>
  <si>
    <t>SEMOY BP (FG)</t>
  </si>
  <si>
    <t>SULLY SUR LOIRE BP</t>
  </si>
  <si>
    <t>TIGY BP (FG)</t>
  </si>
  <si>
    <t>TRAINOU BP (FG)</t>
  </si>
  <si>
    <t>VILLEMANDEUR BP</t>
  </si>
  <si>
    <t>LOIRET VAL D'ORLEANS PIC</t>
  </si>
  <si>
    <t>BEAUGENCY PDC 1  garage</t>
  </si>
  <si>
    <t>CHALETTE  PPDC</t>
  </si>
  <si>
    <t>CHÂTEAUNEUF SUR LOIRE PDC1</t>
  </si>
  <si>
    <t xml:space="preserve">CHATEAU-RENARD </t>
  </si>
  <si>
    <t xml:space="preserve">CHATILLON SUR LOIRE </t>
  </si>
  <si>
    <t>FERRIERES PDC1</t>
  </si>
  <si>
    <t>GIEN PDC1</t>
  </si>
  <si>
    <t>INGRE PPDC/ACP</t>
  </si>
  <si>
    <t>LA FERTE ST AUBIN</t>
  </si>
  <si>
    <t>MEUNG SUR LOIRE PDC1</t>
  </si>
  <si>
    <t>NEUVILLE AUX BOIS PDC1</t>
  </si>
  <si>
    <t>NOGENT SUR  VERNISSON  PDC1</t>
  </si>
  <si>
    <t>OLIVET PDC1</t>
  </si>
  <si>
    <t>ORLEANS DDH PDC1</t>
  </si>
  <si>
    <t>PITHIVIERS PDC1</t>
  </si>
  <si>
    <t>SULLY  PDC1</t>
  </si>
  <si>
    <t>VILLEMANDEUR BOITES POSTALES   CE</t>
  </si>
  <si>
    <t>ILOT BRIARE rattaché à GIEN</t>
  </si>
  <si>
    <t>ILOT CLERY rattaché à MEUNG</t>
  </si>
  <si>
    <t>ILOT CHAINGY rattché à INGRE</t>
  </si>
  <si>
    <t>ORLEANS B1 COURRIER (Brésil) - Centre de développement</t>
  </si>
  <si>
    <t>ORLEANS B1 COURRIER (Brésil)</t>
  </si>
  <si>
    <t>ORLEANS PLACE DE GAULLE COURRIER (site rattaché aux Droits de l'Homme)</t>
  </si>
  <si>
    <t xml:space="preserve">ORLEANS PLACE DE GAULLE </t>
  </si>
  <si>
    <t>ORLEANS UNIVERSITE MONTESQUIEU DSCC</t>
  </si>
  <si>
    <t>ORLEANS UNIVERSITE MONTESQUIEU PDC1</t>
  </si>
  <si>
    <t>ORLEANS UNIVERSITE MONTESQUIEU RESEAU</t>
  </si>
  <si>
    <t>ORLEANS UNIVERSITE MONTESQUIEU PC</t>
  </si>
  <si>
    <t>CHARTRES REVERDY COURRIER (DT DCNP)</t>
  </si>
  <si>
    <t>CHARTRES REVERDY COURRIER CAMPUS (campus technique)</t>
  </si>
  <si>
    <t>CHARTRES REVERDY Réseau</t>
  </si>
  <si>
    <t>CHARTRES REVERDY PC</t>
  </si>
  <si>
    <t>MER PFC</t>
  </si>
  <si>
    <t>ILOT DE ST LOUP LES VIGNES rattaché à CHALETTE</t>
  </si>
  <si>
    <t>ILOT DE CONTRES</t>
  </si>
  <si>
    <t>ILOT LA CHAPELLE VENDOMOISE rattaché à BLOIS</t>
  </si>
  <si>
    <t>BLOIS ILOT GARENNE</t>
  </si>
  <si>
    <t>ORLEANS ILOT URBI / OPDG</t>
  </si>
  <si>
    <t>Orléans Branly NEW au 2/1/2024</t>
  </si>
  <si>
    <t>Nadia LOURO DA SILVA</t>
  </si>
  <si>
    <t>Dépt</t>
  </si>
  <si>
    <t>Code chantier</t>
  </si>
  <si>
    <t>0896100</t>
  </si>
  <si>
    <t>0895510</t>
  </si>
  <si>
    <t>SAINT GERVAIS LA FORET</t>
  </si>
  <si>
    <t>0896530</t>
  </si>
  <si>
    <t>0895640</t>
  </si>
  <si>
    <t>SAINT  JEAN  LE  BLANC BP</t>
  </si>
  <si>
    <t>MAIL
SGITM0148009</t>
  </si>
  <si>
    <t>Eric STABLO</t>
  </si>
  <si>
    <t>SGITM0150136</t>
  </si>
  <si>
    <t>*La prestation de nettoyage n'a pas été effectuée le samedi 27/04 sur le bureau de la Chaussée St Victor. Reprise de la prestation le 30/04</t>
  </si>
  <si>
    <r>
      <t xml:space="preserve">Mail du 02/05/24, </t>
    </r>
    <r>
      <rPr>
        <sz val="9"/>
        <rFont val="Calibri"/>
        <family val="2"/>
        <scheme val="minor"/>
      </rPr>
      <t xml:space="preserve">Pour faire suite à votre demande G.U n° M0150136 du 02/05/2024 concernant le BP LA CHAUSSEE ST VICTOR, nous prenons bonne note de l'absence de notre salariée le samedi 27/04/2024 et la bonne reprise des prestations dès la réouverture du BP mardi 30/05/2024.
</t>
    </r>
  </si>
  <si>
    <t xml:space="preserve">*Pour information et prise en compte
Fermeture inopinée du bureau de 450080 ARTENAY BP pour la journée du jeudi 02/05.
</t>
  </si>
  <si>
    <r>
      <t xml:space="preserve">Mail du 02/04/24, </t>
    </r>
    <r>
      <rPr>
        <sz val="9"/>
        <rFont val="Calibri"/>
        <family val="2"/>
        <scheme val="minor"/>
      </rPr>
      <t xml:space="preserve">Pour faire suite à votre demande G.U n° M0150136 du 02/05/2024 concernant le BP ARTENAY, nous prenons bonne note de la fermeture du site ce jeudi 02/05/2024.
Compte tenu du délai de prévenance, notre agent n'a pas pu être avisé en amont.
</t>
    </r>
  </si>
  <si>
    <t>SGITM0150924</t>
  </si>
  <si>
    <t>*Pas de prestation de nettoyage le 30/04/2024 sur le bureau de BEAUNE LA ROLANDE. Merci de faire le nécessaire pour un retour à la normale dans les meilleurs délais.</t>
  </si>
  <si>
    <t>0896030</t>
  </si>
  <si>
    <r>
      <t xml:space="preserve">Mail du 02/05/24, </t>
    </r>
    <r>
      <rPr>
        <sz val="9"/>
        <rFont val="Calibri"/>
        <family val="2"/>
        <scheme val="minor"/>
      </rPr>
      <t xml:space="preserve">Pour faire suite à votre demande G.U n° M0150924 du 02/05/2024 concernant le BP BEAUNE LA ROLANDE, nous prenons bonne note de l'absence de notre agent le mardi 30 avril 2024.
Nous vous confirmons la bonne reprise des prestations dès ce jeudi 02/05/2024.
</t>
    </r>
  </si>
  <si>
    <t xml:space="preserve">*Pour information et prise en compte de la part de Myriam PATRAULT en copie de ce mail. Les horaires de 412120 SAINT GERVAIS LA FORET BP sont modifiées exceptionnellement ce samedi 04/05/2024 il sera ouvert de 11h30 à 12h30.
</t>
  </si>
  <si>
    <r>
      <t xml:space="preserve">Mail du 03/05/24, </t>
    </r>
    <r>
      <rPr>
        <sz val="9"/>
        <rFont val="Calibri"/>
        <family val="2"/>
        <scheme val="minor"/>
      </rPr>
      <t xml:space="preserve">Pour faire suite à votre mail du 02/05/2024, concernant le BP ST GERVAIS LA FORET, nous vous confirmons prendre bonne note de ces modifications d'horaires et en aviser notre salariée afin qu'elle puisse intervenir en conséquent.
</t>
    </r>
    <r>
      <rPr>
        <b/>
        <sz val="9"/>
        <rFont val="Calibri"/>
        <family val="2"/>
        <scheme val="minor"/>
      </rPr>
      <t xml:space="preserve">
</t>
    </r>
  </si>
  <si>
    <t>SGITM0151467</t>
  </si>
  <si>
    <t>*Pas de ménage sur le site de contres depuis Mardi</t>
  </si>
  <si>
    <r>
      <t xml:space="preserve">Mail du 06/05/24, </t>
    </r>
    <r>
      <rPr>
        <sz val="9"/>
        <rFont val="Calibri"/>
        <family val="2"/>
        <scheme val="minor"/>
      </rPr>
      <t xml:space="preserve">Pour faire suite à votre demande G.U n° M0151467 du 03/05/2024 concernant le BP CONTRES, nous vous confirmons que notre agent titulaire était en congés et l'agent prévu en remplacement ne répond plus à nos appels.
Nous prenons bonne note de son absence pendant la semaine 18 et vous confirmons la bonne reprise des prestations dès mardi 07/05/2024 à la réouverture du bureau.
</t>
    </r>
  </si>
  <si>
    <t>*le bureau d'Artenay sera ouvert en semaine 19 mardi 07/05 et vendredi 10/05 de 09h00-12h00,</t>
  </si>
  <si>
    <r>
      <t xml:space="preserve">Mail du 06/05/24, </t>
    </r>
    <r>
      <rPr>
        <sz val="9"/>
        <rFont val="Calibri"/>
        <family val="2"/>
        <scheme val="minor"/>
      </rPr>
      <t xml:space="preserve">Pour faire suite à votre G.U n° M01551331 du 03/05/2024 concernant le BP ARTENAY, nous prenons bonne note des horaires d'ouverture pour cette semaine et en avisons notre salarié.
</t>
    </r>
  </si>
  <si>
    <t>0895580</t>
  </si>
  <si>
    <t>SGITM0151675</t>
  </si>
  <si>
    <t>*La prestation de nettoyage n'a pas été effectuée samedi 04 mai sur le bureau de Chateauneuf sur Loire. Prestation à déduire en fin de mois</t>
  </si>
  <si>
    <t>SGITM0151845</t>
  </si>
  <si>
    <t>LA FERTE ST CYR</t>
  </si>
  <si>
    <t>*Il n'y a Pas eu de ménage ce jour le 06/05 et nous n'avons pas d'informations pour le reste de la semaine Un avoir sera demandé, Merci d'avance de reprendre les prestations de nettoyage au plus vite</t>
  </si>
  <si>
    <t>0895650</t>
  </si>
  <si>
    <r>
      <t xml:space="preserve">Mail du 06/05/24, </t>
    </r>
    <r>
      <rPr>
        <sz val="9"/>
        <rFont val="Calibri"/>
        <family val="2"/>
        <scheme val="minor"/>
      </rPr>
      <t xml:space="preserve">Pour faire suite à votre demande G.U N° M0151845 du 06/05/2024 concernant le BP LA FERTE ST CYR, nous vous confirmons avoir pu échanger avec notre salariée laquelle nous confirme son absence cette semaine.
Toutefois, nous vous confirmons que Madame CORREIA SOARES, notre salariée remplaçante, se présentera au bureau de poste mardi 07/05/2024 vers 10h30 / 11h afin d'assurer la présentation prévue et ce jusqu'à vendredi 10/05/2024.
</t>
    </r>
  </si>
  <si>
    <r>
      <t xml:space="preserve">Mail du 06/05/24, </t>
    </r>
    <r>
      <rPr>
        <sz val="9"/>
        <rFont val="Calibri"/>
        <family val="2"/>
        <scheme val="minor"/>
      </rPr>
      <t xml:space="preserve">Pour faire suite à votre demande G.U n° M0151675 du 06/05/2024 concernant le BP CHATEAUNEUF SUR LOIRE, nous prenons bonne note de l'absence du 04/05/2024 par notre salariée intervenant les samedis.
Nous vous confirmons la bonne reprise des prestations dès ce lundi 06/05/2024.
</t>
    </r>
  </si>
  <si>
    <t>SGITM0151986</t>
  </si>
  <si>
    <t>CHARTRES LA MADELEINE</t>
  </si>
  <si>
    <t xml:space="preserve">*Un nouveau toilette a été créé dans le local caisse et dans lequel il n'y a ni dévidoir pour papier toilette ni distributeur de savon Merci d'avance de faire le nécessaire au plus vite pour installer un dévidoir de papier toilette et un distributeur de savon dans le nouveau WC </t>
  </si>
  <si>
    <t>Franck LEGRAND</t>
  </si>
  <si>
    <t xml:space="preserve">*POUR INFORMATION : LE BUREAU DE SAINT CLAUDE DE DIRAY SERA FERME LE MARDI 07 MAI 2024
Merci d’avance d’en prendre note pour annuler la prestation de nettoyage.
</t>
  </si>
  <si>
    <t xml:space="preserve">*Pour information : LE BUREAU DE HUISSEAU SUR COSSON SERA FERME LE MARDI 07 MAI 2024
Merci d’avance d’en prendre note pour annuler la prestation de nettoyage,
</t>
  </si>
  <si>
    <r>
      <t xml:space="preserve">Mail du 07/05/24, </t>
    </r>
    <r>
      <rPr>
        <sz val="9"/>
        <rFont val="Calibri"/>
        <family val="2"/>
        <scheme val="minor"/>
      </rPr>
      <t xml:space="preserve">Pour faire suite à votre mail du 06/05/2024 concernant le BP ST CLAUDE DE DIRAY, nous vous confirmons prendre bonne note de la fermeture du site ce jour, soit le 07/05/2024.
</t>
    </r>
  </si>
  <si>
    <r>
      <t xml:space="preserve">Mail du 07/05/24, </t>
    </r>
    <r>
      <rPr>
        <sz val="9"/>
        <rFont val="Calibri"/>
        <family val="2"/>
        <scheme val="minor"/>
      </rPr>
      <t xml:space="preserve">Pour faire suite à votre mail du 06/05/2024 concernant le BP HUISSEAU SUR COSSON, nous vous confirmons prendre bonne note de la fermeture du site ce jour, soit le 07/05/2024.
Compte tenu du délai de prévenance, notre agent n'a pu être avisé en amont.
</t>
    </r>
    <r>
      <rPr>
        <b/>
        <sz val="9"/>
        <rFont val="Calibri"/>
        <family val="2"/>
        <scheme val="minor"/>
      </rPr>
      <t xml:space="preserve">
</t>
    </r>
  </si>
  <si>
    <t xml:space="preserve">OUZOUER LE MARCHE </t>
  </si>
  <si>
    <t xml:space="preserve">*A compter du 01/07/2024 le bureau d’OUZOUER LE MARCHE sera fermé le lundi et ouvert du mardi au samedi, y compris le jeudi (jour actuel de fermeture)
Merci d’avance de modifier la prestation de nettoyage à compter du 01/07/2024
</t>
  </si>
  <si>
    <t>MAIL
SGITM0152447</t>
  </si>
  <si>
    <t xml:space="preserve">LA CHAUSSEE SAINT VICTOR </t>
  </si>
  <si>
    <t xml:space="preserve">*POUR INFORMATION : dans le cadre des mesures estivales, LE BUREAU DE LA CHAUSSEE SAINT VICTOR SERA FERME DU 05/08/2024 AU 26/08/2024
REOUVERTURE LE 27/08/2024
</t>
  </si>
  <si>
    <t>MAIL
SGITM0152443</t>
  </si>
  <si>
    <r>
      <t xml:space="preserve">Mail du 07/05/24, </t>
    </r>
    <r>
      <rPr>
        <sz val="9"/>
        <rFont val="Calibri"/>
        <family val="2"/>
        <scheme val="minor"/>
      </rPr>
      <t xml:space="preserve">Pour faire suite à votre mail du 07/05/2024 concernant le BP OUZOUZER LE MARCHE, nous prenons bonne note des modifications d'horaires et jours d'ouverture du bureau et en avisons notre salariée pour les modifications à compter du 1er juillet 2024.
</t>
    </r>
  </si>
  <si>
    <r>
      <t xml:space="preserve">Mail du 07/05/24, </t>
    </r>
    <r>
      <rPr>
        <sz val="9"/>
        <rFont val="Calibri"/>
        <family val="2"/>
        <scheme val="minor"/>
      </rPr>
      <t xml:space="preserve">Pour faire suite à votre mail du 07/05/2024 concernant le BP LA CHAUSSEE ST VICTOR, nous prenons bonne note de la fermeture estivale du site et en avisons notre salariée.
</t>
    </r>
  </si>
  <si>
    <t xml:space="preserve">*POUR INFORMATION : LE BUREAU D’ARTENAY SERA OUVERT LES MATINS DE 9 H A 12H  DU MARDI 14/05 AU VENDREDI 17/05 INCLUS
Merci d’avance d’en prendre note pour les prestations de nettoyage.
</t>
  </si>
  <si>
    <r>
      <t xml:space="preserve">Mail du 10/05/24, </t>
    </r>
    <r>
      <rPr>
        <sz val="9"/>
        <rFont val="Calibri"/>
        <family val="2"/>
        <scheme val="minor"/>
      </rPr>
      <t>Pour faire suite à votre mail du 10/05/2024 concernant le Bureau de poste d'ARTENAY, nous vous confirmons en avoir bien pris connaissance et avons informé notre salarié pour assurer les prestations</t>
    </r>
  </si>
  <si>
    <t>SGITM0152705</t>
  </si>
  <si>
    <t>*Il n'y a Pas eu de prestation de ménage ce jour le 10/05/2024 Un avoir sera demandé, Merci de reprendre les prestations de nettoyage au plus vite</t>
  </si>
  <si>
    <t xml:space="preserve">SGITM0152751 </t>
  </si>
  <si>
    <t>*Il n'y a Pas de ménage à BONNY SUR LOIRE depuis le 7 Mai Des avoirs seront demandés, Merci de reprendre les prestations de nettoyage au plus vite</t>
  </si>
  <si>
    <t xml:space="preserve">*Le secteur de BLOIS BEGON  change d'horaires et cela peut impacter la prestation de ménage sur nos sites :  
Le bureau de BLOIS LA QUINIERE  ouvrira au public à 9 heures (jours d'ouverture inchangés) à compter du 2/09/24. 
La prestation de ménage devra être faite en conséquence
Merci d’avance de prendre note du changement d’horaires du bureau pour adapter les prestations de nettoyage
 </t>
  </si>
  <si>
    <r>
      <t xml:space="preserve">Mail du 10/05/24, </t>
    </r>
    <r>
      <rPr>
        <sz val="9"/>
        <rFont val="Calibri"/>
        <family val="2"/>
        <scheme val="minor"/>
      </rPr>
      <t xml:space="preserve">Pour faire suite à votre mail du 10/05/2024 concernant le site de Blois La Quinière, nous avons pris en compte vos changement d'horaires.
</t>
    </r>
  </si>
  <si>
    <t>SGITM0153173</t>
  </si>
  <si>
    <t xml:space="preserve">*DEMANDE DE CONSOMMABLES URGENTE / PAPIER WC , SACS POUBELLE ET GEL WC Merci de livrer EN URGENCE les consommables manquants </t>
  </si>
  <si>
    <r>
      <t xml:space="preserve">Mail du 13/05/24, </t>
    </r>
    <r>
      <rPr>
        <sz val="9"/>
        <rFont val="Calibri"/>
        <family val="2"/>
        <scheme val="minor"/>
      </rPr>
      <t xml:space="preserve">Pour faire suite à votre demande G.U n° SGITM0153173 du 13/05/2024 concernant le BP BLOIS RP GUICHET, je vous confirme la bonne reception de votre demande et vous informe que je passerai, moi même le 14/05/2024 au matin, vous déposer tout le necessaire en consommables.
</t>
    </r>
  </si>
  <si>
    <r>
      <t xml:space="preserve">Mail du 13/05/24, </t>
    </r>
    <r>
      <rPr>
        <sz val="9"/>
        <rFont val="Calibri"/>
        <family val="2"/>
        <scheme val="minor"/>
      </rPr>
      <t xml:space="preserve">Pour faire suite à votre demande GU n° SGITM0152751pour le site de Bonny sur loire le 10/05/2024, nous prenons note de l'absence de prestation depuis le 07/05/2024 et vous confirmons qu'un agent de remplacement sera bien présent dès demain 14/05/2024.
</t>
    </r>
  </si>
  <si>
    <t>0896050</t>
  </si>
  <si>
    <t>SGITM0153568</t>
  </si>
  <si>
    <t>*La prestation de nettoyage n'a pas été réalisée le lundi 13 mai. Prestation à déduire en fin de mois</t>
  </si>
  <si>
    <r>
      <t xml:space="preserve">Mail du 14/05/24, </t>
    </r>
    <r>
      <rPr>
        <sz val="9"/>
        <rFont val="Calibri"/>
        <family val="2"/>
        <scheme val="minor"/>
      </rPr>
      <t xml:space="preserve">Pour faire suite à votre demande G.U n° M0152705 du 10/05/2024 concernant le BP LA QUINIERE, nous vous confirmons avoir échangé avec notre agent remplaçant lequel nous confirme son absence du 10 mai 2024.
Toutefois, les prestations ont bien repris dès le samedi 11 mai 2024.
</t>
    </r>
  </si>
  <si>
    <t>SGITM0153872</t>
  </si>
  <si>
    <t>*Malgré plusieurs relances auprès du personnel et auprès de la responsable qui s'est déplacé sur le site, cela fait 3 semaines que nous n'avons pas d'essuie-tout. Nous avons dû en récupérer sur d'autres sites du secteur qui commencent à manquer aussi. Cela fait la 2ème fois depuis le début d'année que la situation se reproduit. Cela pose des soucis de confort mais aussi sanitaire pour l'accueil des clients car nous ne pouvons plus désinfecter les guichets ni l'espace d'examen du code de la route. La société d'entretien évoque des soucis avec leur fournisseur. Il est à noter que la qualité des essuie-tout et papier toilette s'est fortement dégradée depuis 1 an1/2.</t>
  </si>
  <si>
    <t>SGITM0153881</t>
  </si>
  <si>
    <t xml:space="preserve">*Il n'y a plus de savon pour les mains dans les sanitaires du bureau et malgré plusieurs demandes du personnel sur place, l'agent de nettoyage évoque l'absence de fourniture de la société. Merci de votre action pour un retour à la normale dans les meilleurs délais, </t>
  </si>
  <si>
    <r>
      <t xml:space="preserve">Mail du 14/05/24, </t>
    </r>
    <r>
      <rPr>
        <sz val="9"/>
        <rFont val="Calibri"/>
        <family val="2"/>
        <scheme val="minor"/>
      </rPr>
      <t xml:space="preserve">Suite à votre demande G.U. n° SGITM0151986 du 6 mai 2024 concernant la création d'un nouveau sanitaire dans le local caisse, vous trouverez, en pièce jointe, le devis n°240540377 pour la mise en place des nouveaux équipements sanitaires.
Dans l'attente de votre validation et votre bon de commande.
</t>
    </r>
  </si>
  <si>
    <r>
      <t xml:space="preserve">Mail du 14/05/24, </t>
    </r>
    <r>
      <rPr>
        <sz val="9"/>
        <rFont val="Calibri"/>
        <family val="2"/>
        <scheme val="minor"/>
      </rPr>
      <t xml:space="preserve">Nous faisons suite à votre demande G.U. n° SGITM0153881 du 14/05/2024 concernant le site d'Anet.
Nous vous informons que nous allons livrer des consommables sanitaires sur ce bureau de poste dès le mercredi 15 Mai.
</t>
    </r>
  </si>
  <si>
    <r>
      <t xml:space="preserve">Mail du 15/05/24, </t>
    </r>
    <r>
      <rPr>
        <sz val="9"/>
        <rFont val="Calibri"/>
        <family val="2"/>
        <scheme val="minor"/>
      </rPr>
      <t xml:space="preserve">Pour faire suite à votre demande G.U n° M0153568 du 14/05/2024 concernant le BP BLOIS CHATEAU, nous vous confirmons avoir pu échanger avec notre agent lequel s'est vu dans l'impossibilité d'assurer sa prestation du lundi 13 Mai 2024 pour des raisons personnelles.
Nous vous confirmons la bonne reprise des prestations dès le mardi 14/05/2024.
</t>
    </r>
  </si>
  <si>
    <r>
      <t xml:space="preserve">Mail du 15/05/24, </t>
    </r>
    <r>
      <rPr>
        <sz val="9"/>
        <rFont val="Calibri"/>
        <family val="2"/>
        <scheme val="minor"/>
      </rPr>
      <t xml:space="preserve">Nous faisons suite à votre demande G.U. n°SGITM0153872 du 14/05/24 concernant le site de Dreux centre-ville.
Nous vous informons que les consommables sanitaires devront être livrés ce jour mercredi 15 mai sur votre site de La Poste de Dreux centre-ville. Les jours fériés et les ponts ont entraîné un décalage dans nos dates de réception. Nous vous prions de bien vouloir nous excuser pour le désagrément occasionné.
Cependant, veuillez noter que les quantités d'essuie-mains sont initialement prévues pour être utilisées dans les distributeurs à des fins d'essuyage des mains. Si elles sont utilisées pour désinfecter les guichets et l'espace d'examen du code de la route, il est possible que vous rencontriez des ruptures fréquentes.
Nous allons remonter l'information à notre fournisseur concernant la qualité des essuie-mains et papier toilette.
</t>
    </r>
  </si>
  <si>
    <t>SGITM0154477</t>
  </si>
  <si>
    <t>*Il n'y a pas eu de ménage depuis hier le 14/05 . Nous n'avons aucune nouvelle du responsable. Des avoirs seront demandés, Merci d'avance de reprendre les prestations de nettoyage au plus vite</t>
  </si>
  <si>
    <t>Elodie CHESNOY</t>
  </si>
  <si>
    <r>
      <t xml:space="preserve">Mail du 15/05/24, </t>
    </r>
    <r>
      <rPr>
        <sz val="9"/>
        <rFont val="Calibri"/>
        <family val="2"/>
        <scheme val="minor"/>
      </rPr>
      <t xml:space="preserve">Pour faire suite à votre demande G.U N°M0154477 du 15/05/2024 concernant le BP ST LAURENT DES EAUX, nous vous confirmons que notre agent titulaire a été absente le 14 mai 2024.
Concernant la prestation de ce mercredi 15 mai, celle-ci sera réalisée exceptionnellement en fin de journée avant fermeture du BP.
Un retour à la normale est bien prévu dès demain 16/05/2024.
</t>
    </r>
  </si>
  <si>
    <t>0895910</t>
  </si>
  <si>
    <t>SGITM0154639</t>
  </si>
  <si>
    <t>*La semaine 19 , il n'y a pas eu de ménage le lundi 06/05 Et pas de ménage cette semaine , lundi 13/05 et aujourd'hui le 15/05 Des avoirs seront demandés, problème récurent pour le bureau de PONTLEVOY , Il est prévu 3 passages par semaine et au mieux nous en avons deux. Merci d'avance de reprendre les prestations de nettoyage au plus vite, et de refaire le point avec l'agent de ménage sur les jours de passages</t>
  </si>
  <si>
    <t>0895820</t>
  </si>
  <si>
    <t>SGITM0155270</t>
  </si>
  <si>
    <t xml:space="preserve">CHATEAUNEUF SUR LOIRE </t>
  </si>
  <si>
    <t>*Pas d'agent de ménage ce matin au bureau centre. Merci de faire le nécessaire.</t>
  </si>
  <si>
    <t xml:space="preserve">*Je vous remercie de la prise en compte de la signalisation ci-dessous :
Le mardi 25 mai les horaires d'ouverture du bureau de cellettes sont  modifiés comme suit: 10H-12H
merci de prévenir la société de ménage
</t>
  </si>
  <si>
    <t>Odile Acloque</t>
  </si>
  <si>
    <r>
      <t xml:space="preserve">Mail du 17/05/24, </t>
    </r>
    <r>
      <rPr>
        <sz val="9"/>
        <rFont val="Calibri"/>
        <family val="2"/>
        <scheme val="minor"/>
      </rPr>
      <t xml:space="preserve">Pour faire suite à votre demande G.U n° M0154639 du 15/05/2024 concernant le BP PONTLEVOY, nous vous confirmons avoir pu refaire le point avec notre agent quant à ses absences.
Celle-ci nous précise être intervenue le mardi 07/05 en lieu et place de la prestation prévue le 06/05/2024.
Concernant les absences de la semaine en cours, en effet, notre agent nous informe avoir eu des empêchements d'ordre personnel et qu'une prestation a été assurée le jeudi 16/05/2024.
Toutefois, nous entendons que cette situation n'est pas normale et avons lancé en parallèle un recrutement afin de pouvoir changer l'agent intervenant sur ce site.
Nous ne manquerons pas de vous tenir informés.
</t>
    </r>
  </si>
  <si>
    <r>
      <t xml:space="preserve">Mail du 17/05/24, </t>
    </r>
    <r>
      <rPr>
        <sz val="9"/>
        <rFont val="Calibri"/>
        <family val="2"/>
        <scheme val="minor"/>
      </rPr>
      <t xml:space="preserve">Pour faire suite à votre mail du 17/05/2024 concernant le BP CELLETTES, nous prenons bonne note de la modification d'horaires pour la journée du 21 mai 2024 et en avisons notre salariée.
</t>
    </r>
  </si>
  <si>
    <r>
      <t xml:space="preserve">Mail du 20/05/24, </t>
    </r>
    <r>
      <rPr>
        <sz val="9"/>
        <rFont val="Calibri"/>
        <family val="2"/>
        <scheme val="minor"/>
      </rPr>
      <t xml:space="preserve">Pour faire suite à votre demande G.U n° M0155270 du 17/05/2024 concernant le BP CHATEAUNEUF SUR LOIRE, nous vous confirmons avoir pu échanger avec notre agent laquelle est souffrante et n'a pu assurer sa prestation ce jour.
Nous vous confirmons la bonne reprise des prestations dès demain samedi 18/05/2024.
</t>
    </r>
  </si>
  <si>
    <t xml:space="preserve">SGITM0155768 </t>
  </si>
  <si>
    <t>*merci de remedier absence de ménage depuis mardi 14 mai</t>
  </si>
  <si>
    <t>*Le bureau d'Artenay sera ouvert en semaine 21 uniquement le mercredi 23/05 et vendredi 24/05 matin de 09h00 à 12h00 »</t>
  </si>
  <si>
    <t>MAIL
SGITM0155770</t>
  </si>
  <si>
    <t xml:space="preserve">*Le bureau de PUISSEAUX nous informe de sa fermeture exceptionnelle pendant l’été du 05 au 26 août 2024.
« LE BUREAU D EPOSTE DE PUISEAUX sera fermé pendant l'été du 05 au 26 aout 2024. »
Merci de prendre en compte cette information.
</t>
  </si>
  <si>
    <t>MAIL
SGITM0155653</t>
  </si>
  <si>
    <r>
      <t xml:space="preserve">Mail du 21/05/24, </t>
    </r>
    <r>
      <rPr>
        <sz val="9"/>
        <rFont val="Calibri"/>
        <family val="2"/>
        <scheme val="minor"/>
      </rPr>
      <t xml:space="preserve">Pour faire suite à votre demande G.U n° M0155768 du 21/05/2024 concernant le BP PUISEAUX, nous vous confirmons que notre agent est actuellement en congés et la salariée prévue en remplacement n'a pas honoré son contrat.
Toutefois, nous vous confirmons la bonne reprise des prestations dès ce mardi 21 mai 2024 par un nouvel agent remplaçant.
</t>
    </r>
  </si>
  <si>
    <t>0896400</t>
  </si>
  <si>
    <r>
      <t xml:space="preserve">Mail du 21/05/24, </t>
    </r>
    <r>
      <rPr>
        <sz val="9"/>
        <rFont val="Calibri"/>
        <family val="2"/>
        <scheme val="minor"/>
      </rPr>
      <t xml:space="preserve">Pour faire suite à votre mail G.U n° M0155653 du 21/05/2024 concernant le BP ARTENAY, nous prenons bonne note des ouvertures du site cette semaine et en informons notre salarié pour ses interventions.
</t>
    </r>
  </si>
  <si>
    <r>
      <t xml:space="preserve">Mail du 21/05/24, </t>
    </r>
    <r>
      <rPr>
        <sz val="9"/>
        <rFont val="Calibri"/>
        <family val="2"/>
        <scheme val="minor"/>
      </rPr>
      <t xml:space="preserve">Pour faire suite à votre mail G.U n° M0155770 du 21/05/2024 concernant le BP PUISEAUX, nous prenons bonne note des dates pour la fermeture estivale du site.
</t>
    </r>
  </si>
  <si>
    <t xml:space="preserve">*Merci de bien vouloir me faire un retour sur la situation de Bonny sur Loire, d’apres le bureau il n y aurait plus de menage depuis 3 semaines.
</t>
  </si>
  <si>
    <t>Céline Rua</t>
  </si>
  <si>
    <r>
      <t xml:space="preserve">Mail du 22/05/24, </t>
    </r>
    <r>
      <rPr>
        <sz val="9"/>
        <rFont val="Calibri"/>
        <family val="2"/>
        <scheme val="minor"/>
      </rPr>
      <t xml:space="preserve">Pour faire suite à votre mail du 21/05/2024 concernant le BP BONNY SUR LOIRE, nous vous précisons que nous avons tenté de joindre notre salariée depuis votre remontée sans succès. 
En effet, celle-ci semble ne pas avoir tenu son engagement et nous n'avions pas été avisés.
Nous vous confirmons qu'une nouvelle salariée reprendra le relais sur le site dès demain, jeudi 23/05/2024 avec remise en état du site.
</t>
    </r>
  </si>
  <si>
    <t>SGITM0156539</t>
  </si>
  <si>
    <t>*la femme de ménage est en congés depuis hier, personne ne l'a remplacée pour le moment ?</t>
  </si>
  <si>
    <t>0895810</t>
  </si>
  <si>
    <r>
      <t xml:space="preserve">Mail du 22/5/24, </t>
    </r>
    <r>
      <rPr>
        <sz val="9"/>
        <rFont val="Calibri"/>
        <family val="2"/>
        <scheme val="minor"/>
      </rPr>
      <t>Pour faire suite à votre demande G.U n° M0156539 du 22/05/2024 concernant le BP OUZOUER LE MARCHE, nous vous confirmons que notre agent titulaire est en effet en congés et suite à un quiproquo l'agent prévue en remplacement n'avait pas les dates exactes pour intervention.
Toutefois, nous vous confirmons qu'une prestation sera assurée ce mercredi 22/05/2024 en fin de matinée et la continuité des prestations seront assurées jusqu'au retour de notre agent titulaire.</t>
    </r>
  </si>
  <si>
    <t>SGITM0157087</t>
  </si>
  <si>
    <t>*Nous n'avons eu personne sur le site de Montoire mardi et mercredi pour réaliser la prestation de ménage.</t>
  </si>
  <si>
    <t>0896550
03E1625</t>
  </si>
  <si>
    <t xml:space="preserve">SGITM0156882 </t>
  </si>
  <si>
    <t>*Pour info il n'y a pas eu de ménage le 22/05 au bureau de Chateauneuf- sur- Loire. Un avoir sera demandé</t>
  </si>
  <si>
    <r>
      <t xml:space="preserve">Mail du 23/05/24, </t>
    </r>
    <r>
      <rPr>
        <sz val="9"/>
        <rFont val="Calibri"/>
        <family val="2"/>
        <scheme val="minor"/>
      </rPr>
      <t xml:space="preserve">Pour faire suite à votre demande G.U n° M0156882 du 23/05/2024 concernant le BP CHATEAUNEUF SUR LOIRE, nous vous précisons qu'en effet nous avons été prévenus tardivement de l'arrêt de notre agent titulaire.
Toutefois, nous vous confirmons la bonne reprise des prestations dès ce jeudi 23 mai 2024.
</t>
    </r>
  </si>
  <si>
    <t>MAIL
SGITM0157043</t>
  </si>
  <si>
    <t xml:space="preserve">*POUR INFORMATION : LE BUREAU DE LA CHAUSSEE ST VICTOR EST ACTUELLEMENT FERME POUR AGENT MALADE
Le bureau vous a déjà prévenu, ils attendent de connaître la durée de l’arrêt
Merci d’avance d’en prendre note pour annuler les prestations de nettoyage.
</t>
  </si>
  <si>
    <r>
      <t xml:space="preserve">Mail du 23/05/24, </t>
    </r>
    <r>
      <rPr>
        <sz val="9"/>
        <rFont val="Calibri"/>
        <family val="2"/>
        <scheme val="minor"/>
      </rPr>
      <t xml:space="preserve">Pour faire suite à votre demande G.U n° M0157043 du 23/05/2024 concernant le BP LA CHAUSSEE ST VICTOR, nous vous confirmons que nous avons été prévenus téléphoniquement ce jour de la fermeture du bureau.
Nous attendons donc un retour quant à la durée de la fermeture prévue.
</t>
    </r>
  </si>
  <si>
    <t>SGITM0157464</t>
  </si>
  <si>
    <t xml:space="preserve">*il n'y a pas eu de ménage le 23 mai </t>
  </si>
  <si>
    <t>0896180</t>
  </si>
  <si>
    <r>
      <t xml:space="preserve">Mail du 24/05/24, </t>
    </r>
    <r>
      <rPr>
        <sz val="9"/>
        <rFont val="Calibri"/>
        <family val="2"/>
        <scheme val="minor"/>
      </rPr>
      <t xml:space="preserve">Pour faire suite à votre demande G.U n° M0157464 du 24/05/2024 concernant le BP FAY AUX LOGES, nous vous précisons avoir fait le point avec notre agent, laquelle nous précise avoir été absente le mercredi 22 mai 2024 et non le jeudi 23.
Elle nous précise par ailleurs avoir rattrapé sa prestation entre jeudi 22 et vendredi 23/05/2024.
</t>
    </r>
  </si>
  <si>
    <t xml:space="preserve">SGITM0157692 </t>
  </si>
  <si>
    <t>*L AGENT D ENTRETIEN A FAIT UN COMMANDE DE PRODUITS AUPRES DE SON CHEF D EQUIPE IL Y A TROIS SEMAINES MAIS IL N A TOUJOURS PAS RECU LES PRODUITS. IL MANQUE : papier essuie main papier WC rouleaux sacs poubelle petit rouleaux sacs poubelle grand gels détartrant cuvette WC lavettes poussière WC merci d avance pour prendre contact avec la société de ménage</t>
  </si>
  <si>
    <r>
      <t xml:space="preserve">Mail du 24/05/24, </t>
    </r>
    <r>
      <rPr>
        <sz val="9"/>
        <rFont val="Calibri"/>
        <family val="2"/>
        <scheme val="minor"/>
      </rPr>
      <t xml:space="preserve">Pour faire suite à votre demande G.U n° M0157692 du 24/05/2024 concernant le BP HUISSEAU SUR COSSON, nous prenons bonne note de votre demande quant à l'approvisionnement du site.
En effet, notre manager terrain a été arrêté pour des raisons de santé en début de ce mois de mai, de façon non prévue, et cette demande n'a pas été remontée à notre agence.
Toutefois, nous vous confirmons que notre agent polyvalent se rendra sur le site dans le courant de la semaine prochaine afin de déposer les produits manquants.
</t>
    </r>
    <r>
      <rPr>
        <b/>
        <sz val="9"/>
        <rFont val="Calibri"/>
        <family val="2"/>
        <scheme val="minor"/>
      </rPr>
      <t xml:space="preserve">
</t>
    </r>
  </si>
  <si>
    <t>SGITM0157698</t>
  </si>
  <si>
    <r>
      <t xml:space="preserve">Mail du 24/05/24, </t>
    </r>
    <r>
      <rPr>
        <sz val="9"/>
        <rFont val="Calibri"/>
        <family val="2"/>
        <scheme val="minor"/>
      </rPr>
      <t xml:space="preserve">Pour faire suite à votre demande G.U n° M0157698 du 24/05/2024 concernant le BP MONT PRES CHAMBORD, nous prenons bonne note de votre demande quant à l'approvisionnement du site.
En effet, notre manager terrain a été arrêté pour des raisons de santé en début de ce mois de mai, de façon non prévue, et cette demande n'a pas été remontée à notre agence.
Toutefois, nous vous confirmons que notre agent polyvalent se rendra sur le site dans le courant de la semaine prochaine afin de déposer les produits manquants.
</t>
    </r>
  </si>
  <si>
    <t>SGITM0157695</t>
  </si>
  <si>
    <t>* L AGENT D ENTRETIEN A FAIT UN COMMANDE DE PRODUITS AUPRES DE SON CHEF D EQUIPE IL Y A TROIS SEMAINES MAIS IL N A TOUJOURS PAS RECU LES PRODUITS. IL MANQUE : papier essuie main papier WC rouleaux sacs poubelle petit rouleaux sacs poubelle grand gels détartrant cuvette WC lavettes poussière WC merci d avance pour prendre contact avec la société de ménage</t>
  </si>
  <si>
    <r>
      <t xml:space="preserve">Mail du 24/05/24, </t>
    </r>
    <r>
      <rPr>
        <sz val="9"/>
        <rFont val="Calibri"/>
        <family val="2"/>
        <scheme val="minor"/>
      </rPr>
      <t xml:space="preserve">Pour faire suite à votre demande G.U n° M0157695 du 24/05/2024 concernant le BP ST CLAUDE DE DIRAY, nous prenons bonne note de votre demande quant à l'approvisionnement du site.
En effet, notre manager terrain a été arrêté pour des raisons de santé en début de ce mois de mai, de façon non prévue, et cette demande n'a pas été remontée à notre agence.
Toutefois, nous vous confirmons que notre agent polyvalent se rendra sur le site dans le courant de la semaine prochaine afin de déposer les produits manquants.
</t>
    </r>
  </si>
  <si>
    <t xml:space="preserve">*POUR INFORMATION : LE BUREAU DE LA CHAUSSEE SAINT VICTOR EST DE NOUVEAU OUVERT
Les prestations de nettoyage peuvent donc  reprendre,
Le bureau demande que l’agent de ménage utilise désormais un panneau « sol glissant » quand il lave les sols en présence de clients.
</t>
  </si>
  <si>
    <r>
      <t xml:space="preserve">Mail du 24/05/24, </t>
    </r>
    <r>
      <rPr>
        <sz val="9"/>
        <rFont val="Calibri"/>
        <family val="2"/>
        <scheme val="minor"/>
      </rPr>
      <t xml:space="preserve">Pour faire suite à votre mail du 24/05/2024 concernant le BP LA CHAUSSEE ST VICTOR, nous vous confirmons avoir pris connaissance de la réouverture du site à compter du samedi 25/05/2024 et en avisons notre salariée ainsi que votre demande concernant l'utilisation du panneau "SOL GLISSANT".
</t>
    </r>
  </si>
  <si>
    <r>
      <t xml:space="preserve">Mail du 24/05/24, </t>
    </r>
    <r>
      <rPr>
        <sz val="9"/>
        <rFont val="Calibri"/>
        <family val="2"/>
        <scheme val="minor"/>
      </rPr>
      <t xml:space="preserve">Pour faire suite à votre demande G.U n° M0157087du 23/05/2024 concernant le BP MONTOIRE SUR LE LOIRE, nous vous confirmons que l'agent prévu en remplacement n'a pas pu honorer son contrat et nous avons été prévenus tardivement.
Toutefois, une reprise des prestations est assurée à compter de ce vendredi 24/05/2024 (fin de journée).
</t>
    </r>
  </si>
  <si>
    <t>SGITM0157907</t>
  </si>
  <si>
    <t>SARAN</t>
  </si>
  <si>
    <t>*serait il possible de demander au service de nettoyage que la prestation soit realisee le matin avant l ouverture au public . Les horaires sont aleatoires et il est impossible de savoir a l avance si le personnel est absent ou viendra plus tard dans la jurnee. Un horaire fixe serait apprecie.</t>
  </si>
  <si>
    <r>
      <t xml:space="preserve">Mail du 28/05/24, </t>
    </r>
    <r>
      <rPr>
        <sz val="9"/>
        <rFont val="Calibri"/>
        <family val="2"/>
        <scheme val="minor"/>
      </rPr>
      <t xml:space="preserve">Pour faire suite à votre demande G.U n° M0157907 du 27/05/2024 concernant le BP SARAN ainsi qu'à notre échange téléphonique avec Madame LAMAIRIE ce mardi 28/05/2024, nous vous confirmons avoir fait le point avec notre agent, lequel interviendra désormais à heure fixe en fin de journée aux alentours de 17h.
</t>
    </r>
  </si>
  <si>
    <t>MAIL
SGITM0159171</t>
  </si>
  <si>
    <t xml:space="preserve">*MERCI DE PREVENIR LA SOCIETE DE MENAGE QUE CE BUREAU SERA FERME LE VENDREDI 31 MAI </t>
  </si>
  <si>
    <r>
      <t xml:space="preserve">Mail du 29/05/24, </t>
    </r>
    <r>
      <rPr>
        <sz val="9"/>
        <rFont val="Calibri"/>
        <family val="2"/>
        <scheme val="minor"/>
      </rPr>
      <t xml:space="preserve">Pour faire suite à votre mail demande G.U n°M0159171 du 29/05/2024 concernant le BP HUISSEAU SUR COSSON, nous prenons bonne note de la fermeture du site le vendredi 31 mai prochain et en avisons notre salarié.
</t>
    </r>
  </si>
  <si>
    <t>MAIL
SGITM0159172</t>
  </si>
  <si>
    <r>
      <t xml:space="preserve">Mail du 29/05/24, </t>
    </r>
    <r>
      <rPr>
        <sz val="9"/>
        <rFont val="Calibri"/>
        <family val="2"/>
        <scheme val="minor"/>
      </rPr>
      <t xml:space="preserve">Pour faire suite à votre mail demande G.U n°M0159172 du 29/05/2024 concernant le BP ST CLAUDE DE DIRAY, nous prenons bonne note de la fermeture du site le vendredi 31 mai prochain et en avisons notre salarié.
</t>
    </r>
    <r>
      <rPr>
        <b/>
        <sz val="9"/>
        <rFont val="Calibri"/>
        <family val="2"/>
        <scheme val="minor"/>
      </rPr>
      <t xml:space="preserve">
</t>
    </r>
  </si>
  <si>
    <t>SGITM0159929</t>
  </si>
  <si>
    <t xml:space="preserve">*Merci de prendre en compte ce message de 411800 PONTLEVOY BP pour des prestations de nettoyage non effectuées depuis le 18/05 : Un avoir sera demandé pour les journées. Merci de nous confirmer la reprise de la prestation dans ce bureau. bonjour dernier passage de la femme de ménage le 18/05. Personne depuis ce jour </t>
  </si>
  <si>
    <r>
      <t xml:space="preserve">Mail du 30/05/24, </t>
    </r>
    <r>
      <rPr>
        <sz val="9"/>
        <rFont val="Calibri"/>
        <family val="2"/>
        <scheme val="minor"/>
      </rPr>
      <t xml:space="preserve">Pour faire suite à votre demande G.U n° M0159929 du 30/05/2024 concernant le BP PONTLEVOY et conformément à notre échange téléphonique de ce-jour avec Mme BRAULT, nous avons pris bonne note de l'absence de notre agent et vous confirmons par ailleurs avoir réceptionné ce jour sa lettre de démission.
Comme convenu, une nouvelle salariée se présentera sur le site dès lundi 03/06/2024 afin de prendre le relais sur les prestations de nettoyage prévues.
</t>
    </r>
  </si>
  <si>
    <t>SGITM0160134</t>
  </si>
  <si>
    <t>MALESHERBES</t>
  </si>
  <si>
    <t>*Il n'y a pas eu de ménage depuis le 29/05 Des avoirs seront demandés, Merci de reprendre les prestations de nettoyage au plus vite</t>
  </si>
  <si>
    <r>
      <t xml:space="preserve">Mail du 31/05/24, </t>
    </r>
    <r>
      <rPr>
        <sz val="9"/>
        <rFont val="Calibri"/>
        <family val="2"/>
        <scheme val="minor"/>
      </rPr>
      <t>Pour faire suite à votre demande G.U N° M0160134 du 31/05/2024 concernant le BP MALESHERBES, nous vous confirmons que notre salariée remplaçante est souffrante et n'a pas pu assurer les prestations des 29 et 30 mai 2024.
Toutefois, nous vous précisons que les prestations reprennent bien dès ce vendredi 31/05/2024.</t>
    </r>
  </si>
  <si>
    <t>SGITM0160088</t>
  </si>
  <si>
    <t xml:space="preserve">*DEMANDE DE DERATISATION URGENTE Des rats prolifèrent au niveau du parking du bureau de Poste de Vernouillet Plein Sud. Merci de procéder à une intervention en urgence car ils ont grignoté l'arrivée du lave-glace et l'isolation du capot de certains collaborateurs. Merci d'avance de faire intervenir une société de dératisation au plus vite </t>
  </si>
  <si>
    <r>
      <t xml:space="preserve">Mail du 04/06/24, </t>
    </r>
    <r>
      <rPr>
        <sz val="9"/>
        <rFont val="Calibri"/>
        <family val="2"/>
        <scheme val="minor"/>
      </rPr>
      <t>Bonjour,
Nous faisons suite à votre demande G.U n° SGITM0160088 concernant une dératisation du bureau de poste de Vernouillet Plein Sud.
Vous trouverez, en pièce jointe, notre devis pour cette prestation.
 Compte tenu du caractère urgent de cette demande, nous pouvons programmer une intervention ce mercredi 5 juin dans la matinée, sous réserve de votre validation.
 Dans l'attente de votre retour.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</si>
</sst>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0"/>
  </numFmts>
  <fonts count="18" x14ac:knownFonts="1">
    <font>
      <sz val="11"/>
      <color theme="1"/>
      <name val="Calibri"/>
      <family val="2"/>
      <scheme val="minor"/>
    </font>
    <font>
      <b/>
      <sz val="16"/>
      <color rgb="FFFF0000"/>
      <name val="Calibri"/>
      <family val="2"/>
      <scheme val="minor"/>
    </font>
    <font>
      <sz val="12"/>
      <name val="Calibri"/>
      <family val="2"/>
      <scheme val="minor"/>
    </font>
    <font>
      <sz val="12"/>
      <color indexed="8"/>
      <name val="Calibri"/>
      <family val="2"/>
      <scheme val="minor"/>
    </font>
    <font>
      <b/>
      <sz val="12"/>
      <color rgb="FF00B050"/>
      <name val="Calibri"/>
      <family val="2"/>
      <scheme val="minor"/>
    </font>
    <font>
      <sz val="8"/>
      <name val="Calibri"/>
      <family val="2"/>
      <scheme val="minor"/>
    </font>
    <font>
      <sz val="9"/>
      <name val="Calibri"/>
      <family val="2"/>
      <scheme val="minor"/>
    </font>
    <font>
      <b/>
      <sz val="9"/>
      <name val="Calibri"/>
      <family val="2"/>
      <scheme val="minor"/>
    </font>
    <font>
      <b/>
      <sz val="11"/>
      <color theme="0"/>
      <name val="Arial"/>
      <family val="2"/>
    </font>
    <font>
      <sz val="11"/>
      <name val="Calibri"/>
      <family val="2"/>
      <scheme val="minor"/>
    </font>
    <font>
      <sz val="11"/>
      <color rgb="FFFF0000"/>
      <name val="Calibri"/>
      <family val="2"/>
      <scheme val="minor"/>
    </font>
    <font>
      <strike/>
      <sz val="11"/>
      <color rgb="FFFF0000"/>
      <name val="Calibri"/>
      <family val="2"/>
      <scheme val="minor"/>
    </font>
    <font>
      <sz val="11"/>
      <name val="Calibri"/>
      <family val="2"/>
    </font>
    <font>
      <strike/>
      <sz val="11"/>
      <name val="Calibri"/>
      <family val="2"/>
    </font>
    <font>
      <b/>
      <sz val="9"/>
      <name val="Tahoma"/>
      <family val="2"/>
    </font>
    <font>
      <sz val="9"/>
      <name val="Tahoma"/>
      <family val="2"/>
    </font>
    <font>
      <b/>
      <sz val="9"/>
      <color theme="0"/>
      <name val="Arial"/>
      <family val="2"/>
    </font>
    <font>
      <b/>
      <sz val="8"/>
      <color theme="0"/>
      <name val="Arial"/>
      <family val="2"/>
    </font>
  </fonts>
  <fills count="8">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1">
    <xf numFmtId="0" fontId="0" fillId="0" borderId="0"/>
  </cellStyleXfs>
  <cellXfs count="35">
    <xf numFmtId="0" fontId="0" fillId="0" borderId="0" xfId="0"/>
    <xf numFmtId="0" fontId="8" fillId="3" borderId="3" xfId="0" applyFont="1" applyFill="1" applyBorder="1" applyAlignment="1">
      <alignment horizontal="center" vertical="center" wrapText="1"/>
    </xf>
    <xf numFmtId="0" fontId="1" fillId="0" borderId="4" xfId="0" applyFont="1" applyBorder="1" applyAlignment="1">
      <alignment horizontal="center" vertical="center"/>
    </xf>
    <xf numFmtId="0" fontId="2" fillId="2" borderId="2" xfId="0" applyFont="1" applyFill="1" applyBorder="1" applyAlignment="1">
      <alignment vertical="center" wrapText="1"/>
    </xf>
    <xf numFmtId="164" fontId="2"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0" fillId="2" borderId="2" xfId="0" applyFill="1" applyBorder="1" applyAlignment="1">
      <alignment vertical="top" wrapText="1"/>
    </xf>
    <xf numFmtId="0" fontId="4" fillId="2" borderId="5" xfId="0" applyFont="1" applyFill="1" applyBorder="1" applyAlignment="1">
      <alignment horizontal="center" vertical="center" wrapText="1"/>
    </xf>
    <xf numFmtId="0" fontId="7" fillId="0" borderId="2" xfId="0" applyFont="1" applyBorder="1" applyAlignment="1">
      <alignment horizontal="left" vertical="top" wrapText="1"/>
    </xf>
    <xf numFmtId="0" fontId="2" fillId="2" borderId="2" xfId="0" applyFont="1" applyFill="1" applyBorder="1" applyAlignment="1">
      <alignment horizontal="center" vertical="center" wrapText="1"/>
    </xf>
    <xf numFmtId="0" fontId="2" fillId="0" borderId="4" xfId="0" applyFont="1" applyBorder="1" applyAlignment="1">
      <alignment horizontal="center" vertical="center"/>
    </xf>
    <xf numFmtId="0" fontId="9" fillId="6" borderId="1" xfId="0" applyFont="1" applyFill="1" applyBorder="1" applyAlignment="1" applyProtection="1">
      <alignment vertical="center" wrapText="1"/>
      <protection locked="0"/>
    </xf>
    <xf numFmtId="0" fontId="9" fillId="7" borderId="1" xfId="0" applyFont="1" applyFill="1" applyBorder="1" applyAlignment="1" applyProtection="1">
      <alignment vertical="center" wrapText="1"/>
      <protection locked="0"/>
    </xf>
    <xf numFmtId="0" fontId="9" fillId="7" borderId="1" xfId="0" quotePrefix="1" applyFont="1" applyFill="1" applyBorder="1" applyAlignment="1" applyProtection="1">
      <alignment vertical="center" wrapText="1"/>
      <protection locked="0"/>
    </xf>
    <xf numFmtId="0" fontId="9" fillId="7" borderId="1" xfId="0" applyFont="1" applyFill="1" applyBorder="1" applyAlignment="1" applyProtection="1">
      <alignment vertical="center"/>
      <protection locked="0"/>
    </xf>
    <xf numFmtId="165" fontId="9" fillId="7" borderId="1" xfId="0" applyNumberFormat="1" applyFont="1" applyFill="1" applyBorder="1" applyAlignment="1" applyProtection="1">
      <alignment vertical="center"/>
      <protection locked="0"/>
    </xf>
    <xf numFmtId="0" fontId="10" fillId="6" borderId="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6" borderId="1" xfId="0" applyFont="1" applyFill="1" applyBorder="1" applyAlignment="1" applyProtection="1">
      <alignment vertical="center"/>
      <protection locked="0"/>
    </xf>
    <xf numFmtId="165" fontId="9" fillId="6" borderId="1" xfId="0" applyNumberFormat="1" applyFont="1" applyFill="1" applyBorder="1" applyAlignment="1" applyProtection="1">
      <alignment vertical="center"/>
      <protection locked="0"/>
    </xf>
    <xf numFmtId="0" fontId="9" fillId="5" borderId="1" xfId="0" applyFont="1" applyFill="1" applyBorder="1" applyAlignment="1" applyProtection="1">
      <alignment vertical="center"/>
      <protection locked="0"/>
    </xf>
    <xf numFmtId="165" fontId="9" fillId="5" borderId="1" xfId="0" applyNumberFormat="1"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165" fontId="11" fillId="7" borderId="1" xfId="0" applyNumberFormat="1" applyFont="1" applyFill="1" applyBorder="1" applyAlignment="1" applyProtection="1">
      <alignment vertical="center"/>
      <protection locked="0"/>
    </xf>
    <xf numFmtId="0" fontId="12" fillId="5" borderId="1"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17" fontId="8" fillId="4" borderId="1" xfId="0" applyNumberFormat="1" applyFont="1" applyFill="1" applyBorder="1" applyAlignment="1">
      <alignment horizontal="center" vertical="center" wrapText="1"/>
    </xf>
    <xf numFmtId="0" fontId="16" fillId="3" borderId="3" xfId="0" applyFont="1" applyFill="1" applyBorder="1" applyAlignment="1">
      <alignment horizontal="center" vertical="center" wrapText="1"/>
    </xf>
    <xf numFmtId="0" fontId="17" fillId="3" borderId="3" xfId="0" applyFont="1" applyFill="1" applyBorder="1" applyAlignment="1">
      <alignment horizontal="center" vertical="center" wrapText="1"/>
    </xf>
    <xf numFmtId="49" fontId="2" fillId="0" borderId="4" xfId="0" applyNumberFormat="1" applyFont="1" applyBorder="1" applyAlignment="1">
      <alignment horizontal="center" vertical="center"/>
    </xf>
    <xf numFmtId="49" fontId="2" fillId="0" borderId="4" xfId="0" applyNumberFormat="1" applyFont="1" applyBorder="1" applyAlignment="1">
      <alignment horizontal="center" vertical="center" wrapText="1"/>
    </xf>
    <xf numFmtId="17" fontId="8" fillId="4" borderId="6" xfId="0" applyNumberFormat="1" applyFont="1" applyFill="1" applyBorder="1" applyAlignment="1">
      <alignment horizontal="center" vertical="center" wrapText="1"/>
    </xf>
    <xf numFmtId="17" fontId="8" fillId="4" borderId="7" xfId="0" applyNumberFormat="1" applyFont="1" applyFill="1" applyBorder="1" applyAlignment="1">
      <alignment horizontal="center" vertical="center" wrapText="1"/>
    </xf>
  </cellXfs>
  <cellStyles count="1">
    <cellStyle name="Normal" xfId="0" builtinId="0"/>
  </cellStyles>
  <dxfs count="1">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9FE71-0EF5-4A52-9579-54B4A4F4B783}">
  <dimension ref="A1:K46"/>
  <sheetViews>
    <sheetView tabSelected="1" topLeftCell="G45" zoomScale="90" zoomScaleNormal="90" workbookViewId="0">
      <selection activeCell="L1" sqref="L1:L1048576"/>
    </sheetView>
  </sheetViews>
  <sheetFormatPr baseColWidth="10" defaultColWidth="11.44140625" defaultRowHeight="14.4" x14ac:dyDescent="0.3"/>
  <cols>
    <col min="1" max="1" width="9.33203125" customWidth="1"/>
    <col min="2" max="2" width="6.33203125" customWidth="1"/>
    <col min="3" max="3" width="8.33203125" customWidth="1"/>
    <col min="4" max="4" width="10.44140625" customWidth="1"/>
    <col min="5" max="5" width="15.6640625" customWidth="1"/>
    <col min="6" max="6" width="27.6640625" customWidth="1"/>
    <col min="7" max="7" width="12.5546875" customWidth="1"/>
    <col min="8" max="8" width="12.6640625" customWidth="1"/>
    <col min="9" max="9" width="55.6640625" customWidth="1"/>
    <col min="10" max="10" width="19" customWidth="1"/>
    <col min="11" max="11" width="46.44140625" customWidth="1"/>
  </cols>
  <sheetData>
    <row r="1" spans="1:11" ht="42.6" customHeight="1" thickBot="1" x14ac:dyDescent="0.35">
      <c r="A1" s="1" t="s">
        <v>29</v>
      </c>
      <c r="B1" s="30" t="s">
        <v>248</v>
      </c>
      <c r="C1" s="29" t="s">
        <v>55</v>
      </c>
      <c r="D1" s="29" t="s">
        <v>249</v>
      </c>
      <c r="E1" s="1" t="s">
        <v>1</v>
      </c>
      <c r="F1" s="1" t="s">
        <v>2</v>
      </c>
      <c r="G1" s="1" t="s">
        <v>3</v>
      </c>
      <c r="H1" s="1" t="s">
        <v>4</v>
      </c>
      <c r="I1" s="1" t="s">
        <v>5</v>
      </c>
      <c r="J1" s="1" t="s">
        <v>6</v>
      </c>
      <c r="K1" s="1" t="s">
        <v>7</v>
      </c>
    </row>
    <row r="2" spans="1:11" ht="38.4" customHeight="1" thickBot="1" x14ac:dyDescent="0.35">
      <c r="A2" s="33">
        <v>45413</v>
      </c>
      <c r="B2" s="34"/>
      <c r="C2" s="34"/>
      <c r="D2" s="34"/>
      <c r="E2" s="34"/>
      <c r="F2" s="34"/>
      <c r="G2" s="34"/>
      <c r="H2" s="34"/>
      <c r="I2" s="34"/>
      <c r="J2" s="34"/>
      <c r="K2" s="34"/>
    </row>
    <row r="3" spans="1:11" ht="73.2" customHeight="1" x14ac:dyDescent="0.3">
      <c r="A3" s="28">
        <v>45413</v>
      </c>
      <c r="B3" s="2">
        <v>28</v>
      </c>
      <c r="C3" s="10">
        <v>289250</v>
      </c>
      <c r="D3" s="31"/>
      <c r="E3" s="9" t="s">
        <v>283</v>
      </c>
      <c r="F3" s="3" t="s">
        <v>284</v>
      </c>
      <c r="G3" s="4">
        <v>45418</v>
      </c>
      <c r="H3" s="5" t="s">
        <v>0</v>
      </c>
      <c r="I3" s="6" t="s">
        <v>285</v>
      </c>
      <c r="J3" s="7" t="s">
        <v>286</v>
      </c>
      <c r="K3" s="8" t="s">
        <v>319</v>
      </c>
    </row>
    <row r="4" spans="1:11" ht="179.4" customHeight="1" x14ac:dyDescent="0.3">
      <c r="A4" s="28">
        <v>45413</v>
      </c>
      <c r="B4" s="2">
        <v>28</v>
      </c>
      <c r="C4" s="10"/>
      <c r="D4" s="31"/>
      <c r="E4" s="9" t="s">
        <v>315</v>
      </c>
      <c r="F4" s="3" t="s">
        <v>43</v>
      </c>
      <c r="G4" s="4">
        <v>45426</v>
      </c>
      <c r="H4" s="5" t="s">
        <v>0</v>
      </c>
      <c r="I4" s="6" t="s">
        <v>316</v>
      </c>
      <c r="J4" s="7" t="s">
        <v>12</v>
      </c>
      <c r="K4" s="8" t="s">
        <v>322</v>
      </c>
    </row>
    <row r="5" spans="1:11" ht="73.2" customHeight="1" x14ac:dyDescent="0.3">
      <c r="A5" s="28">
        <v>45413</v>
      </c>
      <c r="B5" s="2">
        <v>28</v>
      </c>
      <c r="C5" s="10"/>
      <c r="D5" s="31"/>
      <c r="E5" s="9" t="s">
        <v>317</v>
      </c>
      <c r="F5" s="3" t="s">
        <v>56</v>
      </c>
      <c r="G5" s="4">
        <v>45426</v>
      </c>
      <c r="H5" s="5" t="s">
        <v>0</v>
      </c>
      <c r="I5" s="6" t="s">
        <v>318</v>
      </c>
      <c r="J5" s="7" t="s">
        <v>12</v>
      </c>
      <c r="K5" s="8" t="s">
        <v>320</v>
      </c>
    </row>
    <row r="6" spans="1:11" ht="120" customHeight="1" x14ac:dyDescent="0.3">
      <c r="A6" s="28">
        <v>45413</v>
      </c>
      <c r="B6" s="2">
        <v>28</v>
      </c>
      <c r="C6" s="10"/>
      <c r="D6" s="31"/>
      <c r="E6" s="9" t="s">
        <v>396</v>
      </c>
      <c r="F6" s="3" t="s">
        <v>90</v>
      </c>
      <c r="G6" s="4">
        <v>45442</v>
      </c>
      <c r="H6" s="5" t="s">
        <v>0</v>
      </c>
      <c r="I6" s="6" t="s">
        <v>397</v>
      </c>
      <c r="J6" s="7" t="s">
        <v>12</v>
      </c>
      <c r="K6" s="8" t="s">
        <v>398</v>
      </c>
    </row>
    <row r="7" spans="1:11" ht="60" customHeight="1" x14ac:dyDescent="0.3">
      <c r="A7" s="28">
        <v>45413</v>
      </c>
      <c r="B7" s="2">
        <v>41</v>
      </c>
      <c r="C7" s="10">
        <v>410470</v>
      </c>
      <c r="D7" s="31" t="s">
        <v>254</v>
      </c>
      <c r="E7" s="9" t="s">
        <v>258</v>
      </c>
      <c r="F7" s="3" t="s">
        <v>25</v>
      </c>
      <c r="G7" s="4">
        <v>45414</v>
      </c>
      <c r="H7" s="5" t="s">
        <v>0</v>
      </c>
      <c r="I7" s="6" t="s">
        <v>259</v>
      </c>
      <c r="J7" s="7" t="s">
        <v>26</v>
      </c>
      <c r="K7" s="8" t="s">
        <v>260</v>
      </c>
    </row>
    <row r="8" spans="1:11" ht="47.4" customHeight="1" x14ac:dyDescent="0.3">
      <c r="A8" s="28">
        <v>45413</v>
      </c>
      <c r="B8" s="2">
        <v>41</v>
      </c>
      <c r="C8" s="10"/>
      <c r="D8" s="31"/>
      <c r="E8" s="9" t="s">
        <v>11</v>
      </c>
      <c r="F8" s="3" t="s">
        <v>252</v>
      </c>
      <c r="G8" s="4">
        <v>45414</v>
      </c>
      <c r="H8" s="5" t="s">
        <v>0</v>
      </c>
      <c r="I8" s="6" t="s">
        <v>267</v>
      </c>
      <c r="J8" s="7" t="s">
        <v>257</v>
      </c>
      <c r="K8" s="8" t="s">
        <v>268</v>
      </c>
    </row>
    <row r="9" spans="1:11" ht="82.8" customHeight="1" x14ac:dyDescent="0.3">
      <c r="A9" s="28">
        <v>45413</v>
      </c>
      <c r="B9" s="2">
        <v>41</v>
      </c>
      <c r="C9" s="10">
        <v>410590</v>
      </c>
      <c r="D9" s="31" t="s">
        <v>274</v>
      </c>
      <c r="E9" s="9" t="s">
        <v>269</v>
      </c>
      <c r="F9" s="3" t="s">
        <v>14</v>
      </c>
      <c r="G9" s="4">
        <v>45418</v>
      </c>
      <c r="H9" s="5" t="s">
        <v>0</v>
      </c>
      <c r="I9" s="6" t="s">
        <v>270</v>
      </c>
      <c r="J9" s="7" t="s">
        <v>52</v>
      </c>
      <c r="K9" s="8" t="s">
        <v>271</v>
      </c>
    </row>
    <row r="10" spans="1:11" ht="96" customHeight="1" x14ac:dyDescent="0.3">
      <c r="A10" s="28">
        <v>45413</v>
      </c>
      <c r="B10" s="2">
        <v>41</v>
      </c>
      <c r="C10" s="10">
        <v>410850</v>
      </c>
      <c r="D10" s="31" t="s">
        <v>280</v>
      </c>
      <c r="E10" s="9" t="s">
        <v>277</v>
      </c>
      <c r="F10" s="3" t="s">
        <v>278</v>
      </c>
      <c r="G10" s="4">
        <v>45418</v>
      </c>
      <c r="H10" s="5" t="s">
        <v>0</v>
      </c>
      <c r="I10" s="6" t="s">
        <v>279</v>
      </c>
      <c r="J10" s="7" t="s">
        <v>46</v>
      </c>
      <c r="K10" s="8" t="s">
        <v>281</v>
      </c>
    </row>
    <row r="11" spans="1:11" ht="57.6" customHeight="1" x14ac:dyDescent="0.3">
      <c r="A11" s="28">
        <v>45413</v>
      </c>
      <c r="B11" s="2">
        <v>41</v>
      </c>
      <c r="C11" s="10"/>
      <c r="D11" s="31"/>
      <c r="E11" s="9" t="s">
        <v>11</v>
      </c>
      <c r="F11" s="3" t="s">
        <v>37</v>
      </c>
      <c r="G11" s="4">
        <v>45419</v>
      </c>
      <c r="H11" s="5" t="s">
        <v>0</v>
      </c>
      <c r="I11" s="6" t="s">
        <v>287</v>
      </c>
      <c r="J11" s="7" t="s">
        <v>16</v>
      </c>
      <c r="K11" s="8" t="s">
        <v>289</v>
      </c>
    </row>
    <row r="12" spans="1:11" ht="71.400000000000006" customHeight="1" x14ac:dyDescent="0.3">
      <c r="A12" s="28">
        <v>45413</v>
      </c>
      <c r="B12" s="2">
        <v>41</v>
      </c>
      <c r="C12" s="10"/>
      <c r="D12" s="31"/>
      <c r="E12" s="9" t="s">
        <v>11</v>
      </c>
      <c r="F12" s="3" t="s">
        <v>35</v>
      </c>
      <c r="G12" s="4">
        <v>45419</v>
      </c>
      <c r="H12" s="5" t="s">
        <v>0</v>
      </c>
      <c r="I12" s="6" t="s">
        <v>288</v>
      </c>
      <c r="J12" s="7" t="s">
        <v>16</v>
      </c>
      <c r="K12" s="8" t="s">
        <v>290</v>
      </c>
    </row>
    <row r="13" spans="1:11" ht="73.8" customHeight="1" x14ac:dyDescent="0.3">
      <c r="A13" s="28">
        <v>45413</v>
      </c>
      <c r="B13" s="2">
        <v>41</v>
      </c>
      <c r="C13" s="10"/>
      <c r="D13" s="31"/>
      <c r="E13" s="9" t="s">
        <v>296</v>
      </c>
      <c r="F13" s="3" t="s">
        <v>291</v>
      </c>
      <c r="G13" s="4">
        <v>45419</v>
      </c>
      <c r="H13" s="5" t="s">
        <v>0</v>
      </c>
      <c r="I13" s="6" t="s">
        <v>292</v>
      </c>
      <c r="J13" s="7" t="s">
        <v>16</v>
      </c>
      <c r="K13" s="8" t="s">
        <v>297</v>
      </c>
    </row>
    <row r="14" spans="1:11" ht="57.6" customHeight="1" x14ac:dyDescent="0.3">
      <c r="A14" s="28">
        <v>45413</v>
      </c>
      <c r="B14" s="2">
        <v>41</v>
      </c>
      <c r="C14" s="10"/>
      <c r="D14" s="31"/>
      <c r="E14" s="9" t="s">
        <v>293</v>
      </c>
      <c r="F14" s="3" t="s">
        <v>294</v>
      </c>
      <c r="G14" s="4">
        <v>45419</v>
      </c>
      <c r="H14" s="5" t="s">
        <v>0</v>
      </c>
      <c r="I14" s="6" t="s">
        <v>295</v>
      </c>
      <c r="J14" s="7" t="s">
        <v>16</v>
      </c>
      <c r="K14" s="8" t="s">
        <v>298</v>
      </c>
    </row>
    <row r="15" spans="1:11" ht="103.2" customHeight="1" x14ac:dyDescent="0.3">
      <c r="A15" s="28">
        <v>45413</v>
      </c>
      <c r="B15" s="2">
        <v>41</v>
      </c>
      <c r="C15" s="10"/>
      <c r="D15" s="31"/>
      <c r="E15" s="9" t="s">
        <v>11</v>
      </c>
      <c r="F15" s="3" t="s">
        <v>51</v>
      </c>
      <c r="G15" s="4">
        <v>45422</v>
      </c>
      <c r="H15" s="5" t="s">
        <v>0</v>
      </c>
      <c r="I15" s="6" t="s">
        <v>305</v>
      </c>
      <c r="J15" s="7" t="s">
        <v>16</v>
      </c>
      <c r="K15" s="8" t="s">
        <v>306</v>
      </c>
    </row>
    <row r="16" spans="1:11" ht="72" customHeight="1" x14ac:dyDescent="0.3">
      <c r="A16" s="28">
        <v>45413</v>
      </c>
      <c r="B16" s="2">
        <v>41</v>
      </c>
      <c r="C16" s="10">
        <v>419240</v>
      </c>
      <c r="D16" s="31" t="s">
        <v>251</v>
      </c>
      <c r="E16" s="9" t="s">
        <v>301</v>
      </c>
      <c r="F16" s="3" t="s">
        <v>51</v>
      </c>
      <c r="G16" s="4">
        <v>45422</v>
      </c>
      <c r="H16" s="5" t="s">
        <v>0</v>
      </c>
      <c r="I16" s="6" t="s">
        <v>302</v>
      </c>
      <c r="J16" s="7" t="s">
        <v>49</v>
      </c>
      <c r="K16" s="8" t="s">
        <v>314</v>
      </c>
    </row>
    <row r="17" spans="1:11" ht="60.6" customHeight="1" x14ac:dyDescent="0.3">
      <c r="A17" s="28">
        <v>45413</v>
      </c>
      <c r="B17" s="2">
        <v>41</v>
      </c>
      <c r="C17" s="10"/>
      <c r="D17" s="31"/>
      <c r="E17" s="9" t="s">
        <v>307</v>
      </c>
      <c r="F17" s="3" t="s">
        <v>110</v>
      </c>
      <c r="G17" s="4">
        <v>45425</v>
      </c>
      <c r="H17" s="5" t="s">
        <v>0</v>
      </c>
      <c r="I17" s="6" t="s">
        <v>308</v>
      </c>
      <c r="J17" s="7" t="s">
        <v>49</v>
      </c>
      <c r="K17" s="8" t="s">
        <v>309</v>
      </c>
    </row>
    <row r="18" spans="1:11" ht="85.2" customHeight="1" x14ac:dyDescent="0.3">
      <c r="A18" s="28">
        <v>45413</v>
      </c>
      <c r="B18" s="2">
        <v>41</v>
      </c>
      <c r="C18" s="10">
        <v>419370</v>
      </c>
      <c r="D18" s="31" t="s">
        <v>253</v>
      </c>
      <c r="E18" s="9" t="s">
        <v>312</v>
      </c>
      <c r="F18" s="3" t="s">
        <v>21</v>
      </c>
      <c r="G18" s="4">
        <v>45426</v>
      </c>
      <c r="H18" s="5" t="s">
        <v>0</v>
      </c>
      <c r="I18" s="6" t="s">
        <v>313</v>
      </c>
      <c r="J18" s="7" t="s">
        <v>26</v>
      </c>
      <c r="K18" s="8" t="s">
        <v>321</v>
      </c>
    </row>
    <row r="19" spans="1:11" ht="94.8" customHeight="1" x14ac:dyDescent="0.3">
      <c r="A19" s="28">
        <v>45413</v>
      </c>
      <c r="B19" s="2">
        <v>41</v>
      </c>
      <c r="C19" s="10">
        <v>412200</v>
      </c>
      <c r="D19" s="31" t="s">
        <v>327</v>
      </c>
      <c r="E19" s="9" t="s">
        <v>323</v>
      </c>
      <c r="F19" s="3" t="s">
        <v>45</v>
      </c>
      <c r="G19" s="4">
        <v>45427</v>
      </c>
      <c r="H19" s="5" t="s">
        <v>0</v>
      </c>
      <c r="I19" s="6" t="s">
        <v>324</v>
      </c>
      <c r="J19" s="7" t="s">
        <v>325</v>
      </c>
      <c r="K19" s="8" t="s">
        <v>326</v>
      </c>
    </row>
    <row r="20" spans="1:11" ht="154.80000000000001" customHeight="1" x14ac:dyDescent="0.3">
      <c r="A20" s="28">
        <v>45413</v>
      </c>
      <c r="B20" s="2">
        <v>41</v>
      </c>
      <c r="C20" s="10">
        <v>411800</v>
      </c>
      <c r="D20" s="31" t="s">
        <v>330</v>
      </c>
      <c r="E20" s="9" t="s">
        <v>328</v>
      </c>
      <c r="F20" s="3" t="s">
        <v>47</v>
      </c>
      <c r="G20" s="4">
        <v>45427</v>
      </c>
      <c r="H20" s="5" t="s">
        <v>0</v>
      </c>
      <c r="I20" s="6" t="s">
        <v>329</v>
      </c>
      <c r="J20" s="7" t="s">
        <v>27</v>
      </c>
      <c r="K20" s="8" t="s">
        <v>336</v>
      </c>
    </row>
    <row r="21" spans="1:11" ht="106.8" customHeight="1" x14ac:dyDescent="0.3">
      <c r="A21" s="28">
        <v>45413</v>
      </c>
      <c r="B21" s="2">
        <v>41</v>
      </c>
      <c r="C21" s="10">
        <v>411730</v>
      </c>
      <c r="D21" s="31" t="s">
        <v>354</v>
      </c>
      <c r="E21" s="9" t="s">
        <v>352</v>
      </c>
      <c r="F21" s="3" t="s">
        <v>42</v>
      </c>
      <c r="G21" s="4">
        <v>45434</v>
      </c>
      <c r="H21" s="5" t="s">
        <v>0</v>
      </c>
      <c r="I21" s="6" t="s">
        <v>353</v>
      </c>
      <c r="J21" s="7" t="s">
        <v>26</v>
      </c>
      <c r="K21" s="8" t="s">
        <v>355</v>
      </c>
    </row>
    <row r="22" spans="1:11" ht="73.2" customHeight="1" x14ac:dyDescent="0.3">
      <c r="A22" s="28">
        <v>45413</v>
      </c>
      <c r="B22" s="2">
        <v>41</v>
      </c>
      <c r="C22" s="10"/>
      <c r="D22" s="31"/>
      <c r="E22" s="9" t="s">
        <v>13</v>
      </c>
      <c r="F22" s="3" t="s">
        <v>22</v>
      </c>
      <c r="G22" s="4">
        <v>45429</v>
      </c>
      <c r="H22" s="5" t="s">
        <v>0</v>
      </c>
      <c r="I22" s="6" t="s">
        <v>334</v>
      </c>
      <c r="J22" s="7" t="s">
        <v>335</v>
      </c>
      <c r="K22" s="8" t="s">
        <v>337</v>
      </c>
    </row>
    <row r="23" spans="1:11" ht="82.2" customHeight="1" x14ac:dyDescent="0.3">
      <c r="A23" s="28">
        <v>45413</v>
      </c>
      <c r="B23" s="2">
        <v>41</v>
      </c>
      <c r="C23" s="10">
        <v>411490</v>
      </c>
      <c r="D23" s="32" t="s">
        <v>358</v>
      </c>
      <c r="E23" s="9" t="s">
        <v>356</v>
      </c>
      <c r="F23" s="3" t="s">
        <v>44</v>
      </c>
      <c r="G23" s="4">
        <v>45435</v>
      </c>
      <c r="H23" s="5" t="s">
        <v>0</v>
      </c>
      <c r="I23" s="6" t="s">
        <v>357</v>
      </c>
      <c r="J23" s="7" t="s">
        <v>9</v>
      </c>
      <c r="K23" s="8" t="s">
        <v>379</v>
      </c>
    </row>
    <row r="24" spans="1:11" ht="88.2" customHeight="1" x14ac:dyDescent="0.3">
      <c r="A24" s="28">
        <v>45413</v>
      </c>
      <c r="B24" s="2">
        <v>41</v>
      </c>
      <c r="C24" s="10"/>
      <c r="D24" s="32"/>
      <c r="E24" s="9" t="s">
        <v>362</v>
      </c>
      <c r="F24" s="3" t="s">
        <v>25</v>
      </c>
      <c r="G24" s="4">
        <v>45435</v>
      </c>
      <c r="H24" s="5" t="s">
        <v>0</v>
      </c>
      <c r="I24" s="6" t="s">
        <v>363</v>
      </c>
      <c r="J24" s="7" t="s">
        <v>16</v>
      </c>
      <c r="K24" s="8" t="s">
        <v>364</v>
      </c>
    </row>
    <row r="25" spans="1:11" ht="119.4" customHeight="1" x14ac:dyDescent="0.3">
      <c r="A25" s="28">
        <v>45413</v>
      </c>
      <c r="B25" s="2">
        <v>41</v>
      </c>
      <c r="C25" s="10"/>
      <c r="D25" s="32"/>
      <c r="E25" s="9" t="s">
        <v>369</v>
      </c>
      <c r="F25" s="3" t="s">
        <v>35</v>
      </c>
      <c r="G25" s="4">
        <v>45436</v>
      </c>
      <c r="H25" s="5" t="s">
        <v>0</v>
      </c>
      <c r="I25" s="6" t="s">
        <v>370</v>
      </c>
      <c r="J25" s="7" t="s">
        <v>31</v>
      </c>
      <c r="K25" s="8" t="s">
        <v>371</v>
      </c>
    </row>
    <row r="26" spans="1:11" ht="120.6" customHeight="1" x14ac:dyDescent="0.3">
      <c r="A26" s="28">
        <v>45413</v>
      </c>
      <c r="B26" s="2">
        <v>41</v>
      </c>
      <c r="C26" s="10"/>
      <c r="D26" s="32"/>
      <c r="E26" s="9" t="s">
        <v>372</v>
      </c>
      <c r="F26" s="3" t="s">
        <v>15</v>
      </c>
      <c r="G26" s="4">
        <v>45436</v>
      </c>
      <c r="H26" s="5" t="s">
        <v>0</v>
      </c>
      <c r="I26" s="6" t="s">
        <v>370</v>
      </c>
      <c r="J26" s="7" t="s">
        <v>31</v>
      </c>
      <c r="K26" s="8" t="s">
        <v>373</v>
      </c>
    </row>
    <row r="27" spans="1:11" ht="120" customHeight="1" x14ac:dyDescent="0.3">
      <c r="A27" s="28">
        <v>45413</v>
      </c>
      <c r="B27" s="2">
        <v>41</v>
      </c>
      <c r="C27" s="10"/>
      <c r="D27" s="32"/>
      <c r="E27" s="9" t="s">
        <v>374</v>
      </c>
      <c r="F27" s="3" t="s">
        <v>37</v>
      </c>
      <c r="G27" s="4">
        <v>45436</v>
      </c>
      <c r="H27" s="5" t="s">
        <v>0</v>
      </c>
      <c r="I27" s="6" t="s">
        <v>375</v>
      </c>
      <c r="J27" s="7" t="s">
        <v>31</v>
      </c>
      <c r="K27" s="8" t="s">
        <v>376</v>
      </c>
    </row>
    <row r="28" spans="1:11" ht="88.2" customHeight="1" x14ac:dyDescent="0.3">
      <c r="A28" s="28">
        <v>45413</v>
      </c>
      <c r="B28" s="2">
        <v>41</v>
      </c>
      <c r="C28" s="10"/>
      <c r="D28" s="32"/>
      <c r="E28" s="9" t="s">
        <v>256</v>
      </c>
      <c r="F28" s="3" t="s">
        <v>294</v>
      </c>
      <c r="G28" s="4">
        <v>45436</v>
      </c>
      <c r="H28" s="5" t="s">
        <v>0</v>
      </c>
      <c r="I28" s="6" t="s">
        <v>377</v>
      </c>
      <c r="J28" s="7" t="s">
        <v>16</v>
      </c>
      <c r="K28" s="8" t="s">
        <v>378</v>
      </c>
    </row>
    <row r="29" spans="1:11" ht="48" customHeight="1" x14ac:dyDescent="0.3">
      <c r="A29" s="28">
        <v>45413</v>
      </c>
      <c r="B29" s="2">
        <v>41</v>
      </c>
      <c r="C29" s="10"/>
      <c r="D29" s="32"/>
      <c r="E29" s="9" t="s">
        <v>384</v>
      </c>
      <c r="F29" s="3" t="s">
        <v>35</v>
      </c>
      <c r="G29" s="4">
        <v>45441</v>
      </c>
      <c r="H29" s="5" t="s">
        <v>0</v>
      </c>
      <c r="I29" s="6" t="s">
        <v>385</v>
      </c>
      <c r="J29" s="7" t="s">
        <v>36</v>
      </c>
      <c r="K29" s="8" t="s">
        <v>386</v>
      </c>
    </row>
    <row r="30" spans="1:11" ht="48.6" customHeight="1" x14ac:dyDescent="0.3">
      <c r="A30" s="28">
        <v>45413</v>
      </c>
      <c r="B30" s="2">
        <v>41</v>
      </c>
      <c r="C30" s="10"/>
      <c r="D30" s="32"/>
      <c r="E30" s="9" t="s">
        <v>387</v>
      </c>
      <c r="F30" s="3" t="s">
        <v>37</v>
      </c>
      <c r="G30" s="4">
        <v>45441</v>
      </c>
      <c r="H30" s="5" t="s">
        <v>0</v>
      </c>
      <c r="I30" s="6" t="s">
        <v>385</v>
      </c>
      <c r="J30" s="7" t="s">
        <v>36</v>
      </c>
      <c r="K30" s="8" t="s">
        <v>388</v>
      </c>
    </row>
    <row r="31" spans="1:11" ht="108.6" customHeight="1" x14ac:dyDescent="0.3">
      <c r="A31" s="28">
        <v>45413</v>
      </c>
      <c r="B31" s="2">
        <v>41</v>
      </c>
      <c r="C31" s="10">
        <v>411800</v>
      </c>
      <c r="D31" s="31" t="s">
        <v>330</v>
      </c>
      <c r="E31" s="9" t="s">
        <v>389</v>
      </c>
      <c r="F31" s="3" t="s">
        <v>47</v>
      </c>
      <c r="G31" s="4">
        <v>45442</v>
      </c>
      <c r="H31" s="5" t="s">
        <v>0</v>
      </c>
      <c r="I31" s="6" t="s">
        <v>390</v>
      </c>
      <c r="J31" s="7" t="s">
        <v>27</v>
      </c>
      <c r="K31" s="8" t="s">
        <v>391</v>
      </c>
    </row>
    <row r="32" spans="1:11" ht="59.4" customHeight="1" x14ac:dyDescent="0.3">
      <c r="A32" s="28">
        <v>45413</v>
      </c>
      <c r="B32" s="2">
        <v>45</v>
      </c>
      <c r="C32" s="10"/>
      <c r="D32" s="31"/>
      <c r="E32" s="9" t="s">
        <v>11</v>
      </c>
      <c r="F32" s="3" t="s">
        <v>50</v>
      </c>
      <c r="G32" s="4">
        <v>45414</v>
      </c>
      <c r="H32" s="5" t="s">
        <v>0</v>
      </c>
      <c r="I32" s="6" t="s">
        <v>261</v>
      </c>
      <c r="J32" s="7" t="s">
        <v>257</v>
      </c>
      <c r="K32" s="8" t="s">
        <v>262</v>
      </c>
    </row>
    <row r="33" spans="1:11" ht="70.8" customHeight="1" x14ac:dyDescent="0.3">
      <c r="A33" s="28">
        <v>45413</v>
      </c>
      <c r="B33" s="2">
        <v>45</v>
      </c>
      <c r="C33" s="10">
        <v>450300</v>
      </c>
      <c r="D33" s="31" t="s">
        <v>265</v>
      </c>
      <c r="E33" s="9" t="s">
        <v>263</v>
      </c>
      <c r="F33" s="3" t="s">
        <v>28</v>
      </c>
      <c r="G33" s="4">
        <v>45414</v>
      </c>
      <c r="H33" s="5" t="s">
        <v>0</v>
      </c>
      <c r="I33" s="6" t="s">
        <v>264</v>
      </c>
      <c r="J33" s="7" t="s">
        <v>18</v>
      </c>
      <c r="K33" s="8" t="s">
        <v>266</v>
      </c>
    </row>
    <row r="34" spans="1:11" ht="48" customHeight="1" x14ac:dyDescent="0.3">
      <c r="A34" s="28">
        <v>45413</v>
      </c>
      <c r="B34" s="2">
        <v>45</v>
      </c>
      <c r="C34" s="10"/>
      <c r="D34" s="31"/>
      <c r="E34" s="9" t="s">
        <v>11</v>
      </c>
      <c r="F34" s="3" t="s">
        <v>50</v>
      </c>
      <c r="G34" s="4">
        <v>45418</v>
      </c>
      <c r="H34" s="5" t="s">
        <v>0</v>
      </c>
      <c r="I34" s="6" t="s">
        <v>272</v>
      </c>
      <c r="J34" s="7" t="s">
        <v>36</v>
      </c>
      <c r="K34" s="8" t="s">
        <v>273</v>
      </c>
    </row>
    <row r="35" spans="1:11" ht="70.8" customHeight="1" x14ac:dyDescent="0.3">
      <c r="A35" s="28">
        <v>45413</v>
      </c>
      <c r="B35" s="2">
        <v>45</v>
      </c>
      <c r="C35" s="10">
        <v>450820</v>
      </c>
      <c r="D35" s="31" t="s">
        <v>250</v>
      </c>
      <c r="E35" s="9" t="s">
        <v>275</v>
      </c>
      <c r="F35" s="3" t="s">
        <v>39</v>
      </c>
      <c r="G35" s="4">
        <v>45418</v>
      </c>
      <c r="H35" s="5" t="s">
        <v>0</v>
      </c>
      <c r="I35" s="6" t="s">
        <v>276</v>
      </c>
      <c r="J35" s="7" t="s">
        <v>40</v>
      </c>
      <c r="K35" s="8" t="s">
        <v>282</v>
      </c>
    </row>
    <row r="36" spans="1:11" ht="73.8" customHeight="1" x14ac:dyDescent="0.3">
      <c r="A36" s="28">
        <v>45413</v>
      </c>
      <c r="B36" s="2">
        <v>45</v>
      </c>
      <c r="C36" s="10"/>
      <c r="D36" s="31"/>
      <c r="E36" s="9" t="s">
        <v>11</v>
      </c>
      <c r="F36" s="3" t="s">
        <v>50</v>
      </c>
      <c r="G36" s="4">
        <v>45422</v>
      </c>
      <c r="H36" s="5" t="s">
        <v>0</v>
      </c>
      <c r="I36" s="6" t="s">
        <v>299</v>
      </c>
      <c r="J36" s="7" t="s">
        <v>16</v>
      </c>
      <c r="K36" s="8" t="s">
        <v>300</v>
      </c>
    </row>
    <row r="37" spans="1:11" ht="59.4" customHeight="1" x14ac:dyDescent="0.3">
      <c r="A37" s="28">
        <v>45413</v>
      </c>
      <c r="B37" s="2">
        <v>45</v>
      </c>
      <c r="C37" s="10">
        <v>450400</v>
      </c>
      <c r="D37" s="31" t="s">
        <v>311</v>
      </c>
      <c r="E37" s="9" t="s">
        <v>303</v>
      </c>
      <c r="F37" s="3" t="s">
        <v>32</v>
      </c>
      <c r="G37" s="4">
        <v>45422</v>
      </c>
      <c r="H37" s="5" t="s">
        <v>0</v>
      </c>
      <c r="I37" s="6" t="s">
        <v>304</v>
      </c>
      <c r="J37" s="7" t="s">
        <v>33</v>
      </c>
      <c r="K37" s="8" t="s">
        <v>310</v>
      </c>
    </row>
    <row r="38" spans="1:11" ht="71.400000000000006" customHeight="1" x14ac:dyDescent="0.3">
      <c r="A38" s="28">
        <v>45413</v>
      </c>
      <c r="B38" s="2">
        <v>45</v>
      </c>
      <c r="C38" s="10">
        <v>450820</v>
      </c>
      <c r="D38" s="31" t="s">
        <v>250</v>
      </c>
      <c r="E38" s="9" t="s">
        <v>331</v>
      </c>
      <c r="F38" s="3" t="s">
        <v>332</v>
      </c>
      <c r="G38" s="4">
        <v>45429</v>
      </c>
      <c r="H38" s="5" t="s">
        <v>0</v>
      </c>
      <c r="I38" s="6" t="s">
        <v>333</v>
      </c>
      <c r="J38" s="7" t="s">
        <v>40</v>
      </c>
      <c r="K38" s="8" t="s">
        <v>338</v>
      </c>
    </row>
    <row r="39" spans="1:11" ht="72" customHeight="1" x14ac:dyDescent="0.3">
      <c r="A39" s="28">
        <v>45413</v>
      </c>
      <c r="B39" s="2">
        <v>45</v>
      </c>
      <c r="C39" s="10">
        <v>452580</v>
      </c>
      <c r="D39" s="31" t="s">
        <v>346</v>
      </c>
      <c r="E39" s="9" t="s">
        <v>339</v>
      </c>
      <c r="F39" s="3" t="s">
        <v>19</v>
      </c>
      <c r="G39" s="4">
        <v>45433</v>
      </c>
      <c r="H39" s="5" t="s">
        <v>0</v>
      </c>
      <c r="I39" s="6" t="s">
        <v>340</v>
      </c>
      <c r="J39" s="7" t="s">
        <v>18</v>
      </c>
      <c r="K39" s="8" t="s">
        <v>345</v>
      </c>
    </row>
    <row r="40" spans="1:11" ht="48" customHeight="1" x14ac:dyDescent="0.3">
      <c r="A40" s="28">
        <v>45413</v>
      </c>
      <c r="B40" s="2">
        <v>45</v>
      </c>
      <c r="C40" s="10"/>
      <c r="D40" s="31"/>
      <c r="E40" s="9" t="s">
        <v>344</v>
      </c>
      <c r="F40" s="3" t="s">
        <v>50</v>
      </c>
      <c r="G40" s="4">
        <v>45433</v>
      </c>
      <c r="H40" s="5" t="s">
        <v>0</v>
      </c>
      <c r="I40" s="6" t="s">
        <v>341</v>
      </c>
      <c r="J40" s="7" t="s">
        <v>247</v>
      </c>
      <c r="K40" s="8" t="s">
        <v>347</v>
      </c>
    </row>
    <row r="41" spans="1:11" ht="71.400000000000006" customHeight="1" x14ac:dyDescent="0.3">
      <c r="A41" s="28">
        <v>45413</v>
      </c>
      <c r="B41" s="2">
        <v>45</v>
      </c>
      <c r="C41" s="10"/>
      <c r="D41" s="31"/>
      <c r="E41" s="9" t="s">
        <v>342</v>
      </c>
      <c r="F41" s="3" t="s">
        <v>19</v>
      </c>
      <c r="G41" s="4">
        <v>45433</v>
      </c>
      <c r="H41" s="5" t="s">
        <v>0</v>
      </c>
      <c r="I41" s="6" t="s">
        <v>343</v>
      </c>
      <c r="J41" s="7" t="s">
        <v>247</v>
      </c>
      <c r="K41" s="8" t="s">
        <v>348</v>
      </c>
    </row>
    <row r="42" spans="1:11" ht="107.4" customHeight="1" x14ac:dyDescent="0.3">
      <c r="A42" s="28">
        <v>45413</v>
      </c>
      <c r="B42" s="2">
        <v>45</v>
      </c>
      <c r="C42" s="10"/>
      <c r="D42" s="31"/>
      <c r="E42" s="9" t="s">
        <v>11</v>
      </c>
      <c r="F42" s="3" t="s">
        <v>32</v>
      </c>
      <c r="G42" s="4">
        <v>45433</v>
      </c>
      <c r="H42" s="5" t="s">
        <v>0</v>
      </c>
      <c r="I42" s="6" t="s">
        <v>349</v>
      </c>
      <c r="J42" s="7" t="s">
        <v>350</v>
      </c>
      <c r="K42" s="8" t="s">
        <v>351</v>
      </c>
    </row>
    <row r="43" spans="1:11" ht="72" customHeight="1" x14ac:dyDescent="0.3">
      <c r="A43" s="28">
        <v>45413</v>
      </c>
      <c r="B43" s="2">
        <v>45</v>
      </c>
      <c r="C43" s="10">
        <v>450820</v>
      </c>
      <c r="D43" s="31" t="s">
        <v>250</v>
      </c>
      <c r="E43" s="9" t="s">
        <v>359</v>
      </c>
      <c r="F43" s="3" t="s">
        <v>39</v>
      </c>
      <c r="G43" s="4">
        <v>45435</v>
      </c>
      <c r="H43" s="5" t="s">
        <v>0</v>
      </c>
      <c r="I43" s="6" t="s">
        <v>360</v>
      </c>
      <c r="J43" s="7" t="s">
        <v>40</v>
      </c>
      <c r="K43" s="8" t="s">
        <v>361</v>
      </c>
    </row>
    <row r="44" spans="1:11" ht="84" customHeight="1" x14ac:dyDescent="0.3">
      <c r="A44" s="28">
        <v>45413</v>
      </c>
      <c r="B44" s="2">
        <v>45</v>
      </c>
      <c r="C44" s="10">
        <v>451420</v>
      </c>
      <c r="D44" s="31" t="s">
        <v>367</v>
      </c>
      <c r="E44" s="9" t="s">
        <v>365</v>
      </c>
      <c r="F44" s="3" t="s">
        <v>53</v>
      </c>
      <c r="G44" s="4">
        <v>45436</v>
      </c>
      <c r="H44" s="5" t="s">
        <v>0</v>
      </c>
      <c r="I44" s="6" t="s">
        <v>366</v>
      </c>
      <c r="J44" s="7" t="s">
        <v>8</v>
      </c>
      <c r="K44" s="8" t="s">
        <v>368</v>
      </c>
    </row>
    <row r="45" spans="1:11" ht="73.8" customHeight="1" x14ac:dyDescent="0.3">
      <c r="A45" s="28">
        <v>45413</v>
      </c>
      <c r="B45" s="2">
        <v>45</v>
      </c>
      <c r="C45" s="10"/>
      <c r="D45" s="31"/>
      <c r="E45" s="9" t="s">
        <v>380</v>
      </c>
      <c r="F45" s="3" t="s">
        <v>381</v>
      </c>
      <c r="G45" s="4">
        <v>45439</v>
      </c>
      <c r="H45" s="5" t="s">
        <v>0</v>
      </c>
      <c r="I45" s="6" t="s">
        <v>382</v>
      </c>
      <c r="J45" s="7" t="s">
        <v>24</v>
      </c>
      <c r="K45" s="8" t="s">
        <v>383</v>
      </c>
    </row>
    <row r="46" spans="1:11" ht="72" customHeight="1" x14ac:dyDescent="0.3">
      <c r="A46" s="28">
        <v>45413</v>
      </c>
      <c r="B46" s="2">
        <v>45</v>
      </c>
      <c r="C46" s="10">
        <v>451910</v>
      </c>
      <c r="D46" s="31"/>
      <c r="E46" s="9" t="s">
        <v>392</v>
      </c>
      <c r="F46" s="3" t="s">
        <v>393</v>
      </c>
      <c r="G46" s="4">
        <v>45443</v>
      </c>
      <c r="H46" s="5" t="s">
        <v>0</v>
      </c>
      <c r="I46" s="6" t="s">
        <v>394</v>
      </c>
      <c r="J46" s="7" t="s">
        <v>18</v>
      </c>
      <c r="K46" s="8" t="s">
        <v>395</v>
      </c>
    </row>
  </sheetData>
  <autoFilter ref="B1:K1" xr:uid="{00000000-0009-0000-0000-000000000000}"/>
  <mergeCells count="1">
    <mergeCell ref="A2:K2"/>
  </mergeCells>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E7ED-1DB3-413B-9E25-1E56C4E4508C}">
  <dimension ref="A4:B211"/>
  <sheetViews>
    <sheetView topLeftCell="A130" workbookViewId="0">
      <selection activeCell="G192" sqref="G192"/>
    </sheetView>
  </sheetViews>
  <sheetFormatPr baseColWidth="10" defaultColWidth="11.44140625" defaultRowHeight="14.4" x14ac:dyDescent="0.3"/>
  <cols>
    <col min="2" max="2" width="41.33203125" customWidth="1"/>
  </cols>
  <sheetData>
    <row r="4" spans="1:2" x14ac:dyDescent="0.3">
      <c r="A4" s="11">
        <v>280070</v>
      </c>
      <c r="B4" s="11" t="s">
        <v>56</v>
      </c>
    </row>
    <row r="5" spans="1:2" x14ac:dyDescent="0.3">
      <c r="A5" s="12">
        <v>281260</v>
      </c>
      <c r="B5" s="13" t="s">
        <v>57</v>
      </c>
    </row>
    <row r="6" spans="1:2" x14ac:dyDescent="0.3">
      <c r="A6" s="14">
        <v>280150</v>
      </c>
      <c r="B6" s="14" t="s">
        <v>58</v>
      </c>
    </row>
    <row r="7" spans="1:2" x14ac:dyDescent="0.3">
      <c r="A7" s="14">
        <v>280180</v>
      </c>
      <c r="B7" s="15" t="s">
        <v>59</v>
      </c>
    </row>
    <row r="8" spans="1:2" x14ac:dyDescent="0.3">
      <c r="A8" s="12">
        <v>280210</v>
      </c>
      <c r="B8" s="12" t="s">
        <v>60</v>
      </c>
    </row>
    <row r="9" spans="1:2" x14ac:dyDescent="0.3">
      <c r="A9" s="12">
        <v>280510</v>
      </c>
      <c r="B9" s="12" t="s">
        <v>61</v>
      </c>
    </row>
    <row r="10" spans="1:2" x14ac:dyDescent="0.3">
      <c r="A10" s="12">
        <v>280590</v>
      </c>
      <c r="B10" s="12" t="s">
        <v>62</v>
      </c>
    </row>
    <row r="11" spans="1:2" x14ac:dyDescent="0.3">
      <c r="A11" s="12">
        <v>280850</v>
      </c>
      <c r="B11" s="12" t="s">
        <v>63</v>
      </c>
    </row>
    <row r="12" spans="1:2" x14ac:dyDescent="0.3">
      <c r="A12" s="12">
        <v>280980</v>
      </c>
      <c r="B12" s="12" t="s">
        <v>64</v>
      </c>
    </row>
    <row r="13" spans="1:2" x14ac:dyDescent="0.3">
      <c r="A13" s="12">
        <v>281030</v>
      </c>
      <c r="B13" s="12" t="s">
        <v>65</v>
      </c>
    </row>
    <row r="14" spans="1:2" x14ac:dyDescent="0.3">
      <c r="A14" s="12">
        <v>281160</v>
      </c>
      <c r="B14" s="12" t="s">
        <v>66</v>
      </c>
    </row>
    <row r="15" spans="1:2" x14ac:dyDescent="0.3">
      <c r="A15" s="12">
        <v>281250</v>
      </c>
      <c r="B15" s="12" t="s">
        <v>67</v>
      </c>
    </row>
    <row r="16" spans="1:2" x14ac:dyDescent="0.3">
      <c r="A16" s="12">
        <v>289250</v>
      </c>
      <c r="B16" s="12" t="s">
        <v>68</v>
      </c>
    </row>
    <row r="17" spans="1:2" x14ac:dyDescent="0.3">
      <c r="A17" s="12">
        <v>289270</v>
      </c>
      <c r="B17" s="12" t="s">
        <v>69</v>
      </c>
    </row>
    <row r="18" spans="1:2" x14ac:dyDescent="0.3">
      <c r="A18" s="12">
        <v>281340</v>
      </c>
      <c r="B18" s="12" t="s">
        <v>43</v>
      </c>
    </row>
    <row r="19" spans="1:2" x14ac:dyDescent="0.3">
      <c r="A19" s="11">
        <v>284470</v>
      </c>
      <c r="B19" s="11" t="s">
        <v>70</v>
      </c>
    </row>
    <row r="20" spans="1:2" x14ac:dyDescent="0.3">
      <c r="A20" s="12">
        <v>289210</v>
      </c>
      <c r="B20" s="12" t="s">
        <v>71</v>
      </c>
    </row>
    <row r="21" spans="1:2" x14ac:dyDescent="0.3">
      <c r="A21" s="12">
        <v>281400</v>
      </c>
      <c r="B21" s="12" t="s">
        <v>20</v>
      </c>
    </row>
    <row r="22" spans="1:2" x14ac:dyDescent="0.3">
      <c r="A22" s="12">
        <v>281680</v>
      </c>
      <c r="B22" s="12" t="s">
        <v>72</v>
      </c>
    </row>
    <row r="23" spans="1:2" x14ac:dyDescent="0.3">
      <c r="A23" s="12">
        <v>281990</v>
      </c>
      <c r="B23" s="12" t="s">
        <v>73</v>
      </c>
    </row>
    <row r="24" spans="1:2" x14ac:dyDescent="0.3">
      <c r="A24" s="12">
        <v>282180</v>
      </c>
      <c r="B24" s="12" t="s">
        <v>74</v>
      </c>
    </row>
    <row r="25" spans="1:2" x14ac:dyDescent="0.3">
      <c r="A25" s="12">
        <v>289460</v>
      </c>
      <c r="B25" s="12" t="s">
        <v>75</v>
      </c>
    </row>
    <row r="26" spans="1:2" x14ac:dyDescent="0.3">
      <c r="A26" s="12">
        <v>282200</v>
      </c>
      <c r="B26" s="12" t="s">
        <v>76</v>
      </c>
    </row>
    <row r="27" spans="1:2" x14ac:dyDescent="0.3">
      <c r="A27" s="12">
        <v>282270</v>
      </c>
      <c r="B27" s="12" t="s">
        <v>77</v>
      </c>
    </row>
    <row r="28" spans="1:2" x14ac:dyDescent="0.3">
      <c r="A28" s="12">
        <v>282290</v>
      </c>
      <c r="B28" s="12" t="s">
        <v>78</v>
      </c>
    </row>
    <row r="29" spans="1:2" x14ac:dyDescent="0.3">
      <c r="A29" s="16">
        <v>289290</v>
      </c>
      <c r="B29" s="16" t="s">
        <v>79</v>
      </c>
    </row>
    <row r="30" spans="1:2" x14ac:dyDescent="0.3">
      <c r="A30" s="12">
        <v>282790</v>
      </c>
      <c r="B30" s="12" t="s">
        <v>80</v>
      </c>
    </row>
    <row r="31" spans="1:2" x14ac:dyDescent="0.3">
      <c r="A31" s="12">
        <v>283370</v>
      </c>
      <c r="B31" s="12" t="s">
        <v>81</v>
      </c>
    </row>
    <row r="32" spans="1:2" x14ac:dyDescent="0.3">
      <c r="A32" s="12">
        <v>283480</v>
      </c>
      <c r="B32" s="12" t="s">
        <v>82</v>
      </c>
    </row>
    <row r="33" spans="1:2" x14ac:dyDescent="0.3">
      <c r="A33" s="12">
        <v>283570</v>
      </c>
      <c r="B33" s="12" t="s">
        <v>83</v>
      </c>
    </row>
    <row r="34" spans="1:2" x14ac:dyDescent="0.3">
      <c r="A34" s="12">
        <v>283580</v>
      </c>
      <c r="B34" s="12" t="s">
        <v>84</v>
      </c>
    </row>
    <row r="35" spans="1:2" x14ac:dyDescent="0.3">
      <c r="A35" s="12">
        <v>283590</v>
      </c>
      <c r="B35" s="12" t="s">
        <v>85</v>
      </c>
    </row>
    <row r="36" spans="1:2" x14ac:dyDescent="0.3">
      <c r="A36" s="12">
        <v>283630</v>
      </c>
      <c r="B36" s="12" t="s">
        <v>86</v>
      </c>
    </row>
    <row r="37" spans="1:2" x14ac:dyDescent="0.3">
      <c r="A37" s="12">
        <v>283730</v>
      </c>
      <c r="B37" s="12" t="s">
        <v>87</v>
      </c>
    </row>
    <row r="38" spans="1:2" x14ac:dyDescent="0.3">
      <c r="A38" s="12">
        <v>283770</v>
      </c>
      <c r="B38" s="12" t="s">
        <v>88</v>
      </c>
    </row>
    <row r="39" spans="1:2" x14ac:dyDescent="0.3">
      <c r="A39" s="12">
        <v>283910</v>
      </c>
      <c r="B39" s="12" t="s">
        <v>89</v>
      </c>
    </row>
    <row r="40" spans="1:2" x14ac:dyDescent="0.3">
      <c r="A40" s="12">
        <v>284040</v>
      </c>
      <c r="B40" s="12" t="s">
        <v>90</v>
      </c>
    </row>
    <row r="41" spans="1:2" x14ac:dyDescent="0.3">
      <c r="A41" s="12">
        <v>284220</v>
      </c>
      <c r="B41" s="12" t="s">
        <v>91</v>
      </c>
    </row>
    <row r="42" spans="1:2" x14ac:dyDescent="0.3">
      <c r="A42" s="12">
        <v>289430</v>
      </c>
      <c r="B42" s="12" t="s">
        <v>92</v>
      </c>
    </row>
    <row r="43" spans="1:2" x14ac:dyDescent="0.3">
      <c r="A43" s="12">
        <v>280200</v>
      </c>
      <c r="B43" s="12" t="s">
        <v>93</v>
      </c>
    </row>
    <row r="44" spans="1:2" x14ac:dyDescent="0.3">
      <c r="A44" s="12">
        <v>280230</v>
      </c>
      <c r="B44" s="12" t="s">
        <v>94</v>
      </c>
    </row>
    <row r="45" spans="1:2" x14ac:dyDescent="0.3">
      <c r="A45" s="12">
        <v>280250</v>
      </c>
      <c r="B45" s="12" t="s">
        <v>95</v>
      </c>
    </row>
    <row r="46" spans="1:2" x14ac:dyDescent="0.3">
      <c r="A46" s="12">
        <v>280280</v>
      </c>
      <c r="B46" s="12" t="s">
        <v>96</v>
      </c>
    </row>
    <row r="47" spans="1:2" x14ac:dyDescent="0.3">
      <c r="A47" s="12">
        <v>280290</v>
      </c>
      <c r="B47" s="12" t="s">
        <v>97</v>
      </c>
    </row>
    <row r="48" spans="1:2" x14ac:dyDescent="0.3">
      <c r="A48" s="12">
        <v>280300</v>
      </c>
      <c r="B48" s="12" t="s">
        <v>98</v>
      </c>
    </row>
    <row r="49" spans="1:2" x14ac:dyDescent="0.3">
      <c r="A49" s="12">
        <v>281330</v>
      </c>
      <c r="B49" s="12" t="s">
        <v>99</v>
      </c>
    </row>
    <row r="50" spans="1:2" x14ac:dyDescent="0.3">
      <c r="A50" s="12">
        <v>280320</v>
      </c>
      <c r="B50" s="12" t="s">
        <v>100</v>
      </c>
    </row>
    <row r="51" spans="1:2" x14ac:dyDescent="0.3">
      <c r="A51" s="12">
        <v>281630</v>
      </c>
      <c r="B51" s="12" t="s">
        <v>101</v>
      </c>
    </row>
    <row r="52" spans="1:2" x14ac:dyDescent="0.3">
      <c r="A52" s="12">
        <v>281620</v>
      </c>
      <c r="B52" s="12" t="s">
        <v>102</v>
      </c>
    </row>
    <row r="53" spans="1:2" x14ac:dyDescent="0.3">
      <c r="A53" s="12">
        <v>280370</v>
      </c>
      <c r="B53" s="12" t="s">
        <v>103</v>
      </c>
    </row>
    <row r="54" spans="1:2" x14ac:dyDescent="0.3">
      <c r="A54" s="12">
        <v>280380</v>
      </c>
      <c r="B54" s="12" t="s">
        <v>104</v>
      </c>
    </row>
    <row r="55" spans="1:2" x14ac:dyDescent="0.3">
      <c r="A55" s="12">
        <v>280400</v>
      </c>
      <c r="B55" s="12" t="s">
        <v>105</v>
      </c>
    </row>
    <row r="56" spans="1:2" x14ac:dyDescent="0.3">
      <c r="A56" s="17">
        <v>280450</v>
      </c>
      <c r="B56" s="17" t="s">
        <v>106</v>
      </c>
    </row>
    <row r="57" spans="1:2" x14ac:dyDescent="0.3">
      <c r="A57" s="12">
        <v>280820</v>
      </c>
      <c r="B57" s="12" t="s">
        <v>107</v>
      </c>
    </row>
    <row r="58" spans="1:2" x14ac:dyDescent="0.3">
      <c r="A58" s="12">
        <v>281390</v>
      </c>
      <c r="B58" s="12" t="s">
        <v>108</v>
      </c>
    </row>
    <row r="59" spans="1:2" x14ac:dyDescent="0.3">
      <c r="A59" s="12">
        <v>419370</v>
      </c>
      <c r="B59" s="12" t="s">
        <v>21</v>
      </c>
    </row>
    <row r="60" spans="1:2" x14ac:dyDescent="0.3">
      <c r="A60" s="12">
        <v>419240</v>
      </c>
      <c r="B60" s="12" t="s">
        <v>109</v>
      </c>
    </row>
    <row r="61" spans="1:2" x14ac:dyDescent="0.3">
      <c r="A61" s="12">
        <v>410180</v>
      </c>
      <c r="B61" s="12" t="s">
        <v>110</v>
      </c>
    </row>
    <row r="62" spans="1:2" x14ac:dyDescent="0.3">
      <c r="A62" s="12">
        <v>410310</v>
      </c>
      <c r="B62" s="12" t="s">
        <v>111</v>
      </c>
    </row>
    <row r="63" spans="1:2" x14ac:dyDescent="0.3">
      <c r="A63" s="12">
        <v>410550</v>
      </c>
      <c r="B63" s="12" t="s">
        <v>112</v>
      </c>
    </row>
    <row r="64" spans="1:2" x14ac:dyDescent="0.3">
      <c r="A64" s="12">
        <v>410590</v>
      </c>
      <c r="B64" s="12" t="s">
        <v>113</v>
      </c>
    </row>
    <row r="65" spans="1:2" x14ac:dyDescent="0.3">
      <c r="A65" s="12">
        <v>410670</v>
      </c>
      <c r="B65" s="12" t="s">
        <v>114</v>
      </c>
    </row>
    <row r="66" spans="1:2" x14ac:dyDescent="0.3">
      <c r="A66" s="12">
        <v>410750</v>
      </c>
      <c r="B66" s="12" t="s">
        <v>115</v>
      </c>
    </row>
    <row r="67" spans="1:2" x14ac:dyDescent="0.3">
      <c r="A67" s="12">
        <v>410910</v>
      </c>
      <c r="B67" s="12" t="s">
        <v>116</v>
      </c>
    </row>
    <row r="68" spans="1:2" x14ac:dyDescent="0.3">
      <c r="A68" s="12">
        <v>411010</v>
      </c>
      <c r="B68" s="12" t="s">
        <v>117</v>
      </c>
    </row>
    <row r="69" spans="1:2" x14ac:dyDescent="0.3">
      <c r="A69" s="12">
        <v>411040</v>
      </c>
      <c r="B69" s="12" t="s">
        <v>118</v>
      </c>
    </row>
    <row r="70" spans="1:2" x14ac:dyDescent="0.3">
      <c r="A70" s="12">
        <v>410470</v>
      </c>
      <c r="B70" s="12" t="s">
        <v>119</v>
      </c>
    </row>
    <row r="71" spans="1:2" x14ac:dyDescent="0.3">
      <c r="A71" s="12">
        <v>410850</v>
      </c>
      <c r="B71" s="12" t="s">
        <v>120</v>
      </c>
    </row>
    <row r="72" spans="1:2" x14ac:dyDescent="0.3">
      <c r="A72" s="14">
        <v>411060</v>
      </c>
      <c r="B72" s="15" t="s">
        <v>121</v>
      </c>
    </row>
    <row r="73" spans="1:2" x14ac:dyDescent="0.3">
      <c r="A73" s="14">
        <v>412750</v>
      </c>
      <c r="B73" s="15" t="s">
        <v>122</v>
      </c>
    </row>
    <row r="74" spans="1:2" x14ac:dyDescent="0.3">
      <c r="A74" s="14">
        <v>411350</v>
      </c>
      <c r="B74" s="15" t="s">
        <v>123</v>
      </c>
    </row>
    <row r="75" spans="1:2" x14ac:dyDescent="0.3">
      <c r="A75" s="14">
        <v>411360</v>
      </c>
      <c r="B75" s="15" t="s">
        <v>124</v>
      </c>
    </row>
    <row r="76" spans="1:2" x14ac:dyDescent="0.3">
      <c r="A76" s="14">
        <v>411430</v>
      </c>
      <c r="B76" s="15" t="s">
        <v>125</v>
      </c>
    </row>
    <row r="77" spans="1:2" x14ac:dyDescent="0.3">
      <c r="A77" s="14">
        <v>411500</v>
      </c>
      <c r="B77" s="15" t="s">
        <v>126</v>
      </c>
    </row>
    <row r="78" spans="1:2" x14ac:dyDescent="0.3">
      <c r="A78" s="14">
        <v>411490</v>
      </c>
      <c r="B78" s="15" t="s">
        <v>127</v>
      </c>
    </row>
    <row r="79" spans="1:2" x14ac:dyDescent="0.3">
      <c r="A79" s="14">
        <v>411510</v>
      </c>
      <c r="B79" s="15" t="s">
        <v>128</v>
      </c>
    </row>
    <row r="80" spans="1:2" x14ac:dyDescent="0.3">
      <c r="A80" s="14">
        <v>411540</v>
      </c>
      <c r="B80" s="15" t="s">
        <v>129</v>
      </c>
    </row>
    <row r="81" spans="1:2" x14ac:dyDescent="0.3">
      <c r="A81" s="14">
        <v>411570</v>
      </c>
      <c r="B81" s="15" t="s">
        <v>130</v>
      </c>
    </row>
    <row r="82" spans="1:2" x14ac:dyDescent="0.3">
      <c r="A82" s="14">
        <v>411590</v>
      </c>
      <c r="B82" s="15" t="s">
        <v>131</v>
      </c>
    </row>
    <row r="83" spans="1:2" x14ac:dyDescent="0.3">
      <c r="A83" s="14">
        <v>411610</v>
      </c>
      <c r="B83" s="15" t="s">
        <v>132</v>
      </c>
    </row>
    <row r="84" spans="1:2" x14ac:dyDescent="0.3">
      <c r="A84" s="14">
        <v>411670</v>
      </c>
      <c r="B84" s="15" t="s">
        <v>133</v>
      </c>
    </row>
    <row r="85" spans="1:2" x14ac:dyDescent="0.3">
      <c r="A85" s="14">
        <v>411710</v>
      </c>
      <c r="B85" s="15" t="s">
        <v>134</v>
      </c>
    </row>
    <row r="86" spans="1:2" x14ac:dyDescent="0.3">
      <c r="A86" s="14">
        <v>411730</v>
      </c>
      <c r="B86" s="15" t="s">
        <v>135</v>
      </c>
    </row>
    <row r="87" spans="1:2" x14ac:dyDescent="0.3">
      <c r="A87" s="14">
        <v>411800</v>
      </c>
      <c r="B87" s="15" t="s">
        <v>136</v>
      </c>
    </row>
    <row r="88" spans="1:2" x14ac:dyDescent="0.3">
      <c r="A88" s="14">
        <v>411850</v>
      </c>
      <c r="B88" s="15" t="s">
        <v>137</v>
      </c>
    </row>
    <row r="89" spans="1:2" x14ac:dyDescent="0.3">
      <c r="A89" s="14">
        <v>411940</v>
      </c>
      <c r="B89" s="15" t="s">
        <v>138</v>
      </c>
    </row>
    <row r="90" spans="1:2" x14ac:dyDescent="0.3">
      <c r="A90" s="14">
        <v>419260</v>
      </c>
      <c r="B90" s="15" t="s">
        <v>139</v>
      </c>
    </row>
    <row r="91" spans="1:2" x14ac:dyDescent="0.3">
      <c r="A91" s="14">
        <v>411980</v>
      </c>
      <c r="B91" s="15" t="s">
        <v>140</v>
      </c>
    </row>
    <row r="92" spans="1:2" x14ac:dyDescent="0.3">
      <c r="A92" s="14">
        <v>411990</v>
      </c>
      <c r="B92" s="15" t="s">
        <v>141</v>
      </c>
    </row>
    <row r="93" spans="1:2" x14ac:dyDescent="0.3">
      <c r="A93" s="14">
        <v>412040</v>
      </c>
      <c r="B93" s="15" t="s">
        <v>48</v>
      </c>
    </row>
    <row r="94" spans="1:2" x14ac:dyDescent="0.3">
      <c r="A94" s="14">
        <v>412110</v>
      </c>
      <c r="B94" s="15" t="s">
        <v>142</v>
      </c>
    </row>
    <row r="95" spans="1:2" x14ac:dyDescent="0.3">
      <c r="A95" s="14">
        <v>412120</v>
      </c>
      <c r="B95" s="15" t="s">
        <v>143</v>
      </c>
    </row>
    <row r="96" spans="1:2" x14ac:dyDescent="0.3">
      <c r="A96" s="14">
        <v>412200</v>
      </c>
      <c r="B96" s="15" t="s">
        <v>144</v>
      </c>
    </row>
    <row r="97" spans="1:2" x14ac:dyDescent="0.3">
      <c r="A97" s="14">
        <v>412260</v>
      </c>
      <c r="B97" s="15" t="s">
        <v>145</v>
      </c>
    </row>
    <row r="98" spans="1:2" x14ac:dyDescent="0.3">
      <c r="A98" s="14">
        <v>412380</v>
      </c>
      <c r="B98" s="15" t="s">
        <v>146</v>
      </c>
    </row>
    <row r="99" spans="1:2" x14ac:dyDescent="0.3">
      <c r="A99" s="14">
        <v>412420</v>
      </c>
      <c r="B99" s="15" t="s">
        <v>147</v>
      </c>
    </row>
    <row r="100" spans="1:2" x14ac:dyDescent="0.3">
      <c r="A100" s="14">
        <v>412490</v>
      </c>
      <c r="B100" s="15" t="s">
        <v>148</v>
      </c>
    </row>
    <row r="101" spans="1:2" x14ac:dyDescent="0.3">
      <c r="A101" s="14">
        <v>412590</v>
      </c>
      <c r="B101" s="15" t="s">
        <v>149</v>
      </c>
    </row>
    <row r="102" spans="1:2" x14ac:dyDescent="0.3">
      <c r="A102" s="14">
        <v>412690</v>
      </c>
      <c r="B102" s="15" t="s">
        <v>150</v>
      </c>
    </row>
    <row r="103" spans="1:2" x14ac:dyDescent="0.3">
      <c r="A103" s="14">
        <v>419290</v>
      </c>
      <c r="B103" s="15" t="s">
        <v>151</v>
      </c>
    </row>
    <row r="104" spans="1:2" x14ac:dyDescent="0.3">
      <c r="A104" s="14">
        <v>412940</v>
      </c>
      <c r="B104" s="15" t="s">
        <v>152</v>
      </c>
    </row>
    <row r="105" spans="1:2" x14ac:dyDescent="0.3">
      <c r="A105" s="14">
        <v>412950</v>
      </c>
      <c r="B105" s="15" t="s">
        <v>54</v>
      </c>
    </row>
    <row r="106" spans="1:2" x14ac:dyDescent="0.3">
      <c r="A106" s="18">
        <v>411600</v>
      </c>
      <c r="B106" s="19" t="s">
        <v>153</v>
      </c>
    </row>
    <row r="107" spans="1:2" x14ac:dyDescent="0.3">
      <c r="A107" s="14">
        <v>410900</v>
      </c>
      <c r="B107" s="15" t="s">
        <v>154</v>
      </c>
    </row>
    <row r="108" spans="1:2" x14ac:dyDescent="0.3">
      <c r="A108" s="14">
        <v>411580</v>
      </c>
      <c r="B108" s="15" t="s">
        <v>155</v>
      </c>
    </row>
    <row r="109" spans="1:2" x14ac:dyDescent="0.3">
      <c r="A109" s="14">
        <v>410790</v>
      </c>
      <c r="B109" s="15" t="s">
        <v>156</v>
      </c>
    </row>
    <row r="110" spans="1:2" x14ac:dyDescent="0.3">
      <c r="A110" s="14">
        <v>410280</v>
      </c>
      <c r="B110" s="15" t="s">
        <v>157</v>
      </c>
    </row>
    <row r="111" spans="1:2" x14ac:dyDescent="0.3">
      <c r="A111" s="14">
        <v>410340</v>
      </c>
      <c r="B111" s="15" t="s">
        <v>158</v>
      </c>
    </row>
    <row r="112" spans="1:2" x14ac:dyDescent="0.3">
      <c r="A112" s="14">
        <v>410930</v>
      </c>
      <c r="B112" s="15" t="s">
        <v>159</v>
      </c>
    </row>
    <row r="113" spans="1:2" x14ac:dyDescent="0.3">
      <c r="A113" s="14">
        <v>413210</v>
      </c>
      <c r="B113" s="15" t="s">
        <v>160</v>
      </c>
    </row>
    <row r="114" spans="1:2" x14ac:dyDescent="0.3">
      <c r="A114" s="14">
        <v>410380</v>
      </c>
      <c r="B114" s="15" t="s">
        <v>161</v>
      </c>
    </row>
    <row r="115" spans="1:2" x14ac:dyDescent="0.3">
      <c r="A115" s="14">
        <v>411560</v>
      </c>
      <c r="B115" s="15" t="s">
        <v>162</v>
      </c>
    </row>
    <row r="116" spans="1:2" x14ac:dyDescent="0.3">
      <c r="A116" s="14">
        <v>413210</v>
      </c>
      <c r="B116" s="15" t="s">
        <v>163</v>
      </c>
    </row>
    <row r="117" spans="1:2" x14ac:dyDescent="0.3">
      <c r="A117" s="14">
        <v>450040</v>
      </c>
      <c r="B117" s="15" t="s">
        <v>164</v>
      </c>
    </row>
    <row r="118" spans="1:2" x14ac:dyDescent="0.3">
      <c r="A118" s="14">
        <v>450080</v>
      </c>
      <c r="B118" s="15" t="s">
        <v>165</v>
      </c>
    </row>
    <row r="119" spans="1:2" x14ac:dyDescent="0.3">
      <c r="A119" s="14">
        <v>450280</v>
      </c>
      <c r="B119" s="15" t="s">
        <v>166</v>
      </c>
    </row>
    <row r="120" spans="1:2" x14ac:dyDescent="0.3">
      <c r="A120" s="14">
        <v>450300</v>
      </c>
      <c r="B120" s="15" t="s">
        <v>167</v>
      </c>
    </row>
    <row r="121" spans="1:2" x14ac:dyDescent="0.3">
      <c r="A121" s="14">
        <v>450310</v>
      </c>
      <c r="B121" s="15" t="s">
        <v>168</v>
      </c>
    </row>
    <row r="122" spans="1:2" x14ac:dyDescent="0.3">
      <c r="A122" s="14">
        <v>450400</v>
      </c>
      <c r="B122" s="15" t="s">
        <v>169</v>
      </c>
    </row>
    <row r="123" spans="1:2" x14ac:dyDescent="0.3">
      <c r="A123" s="14">
        <v>450530</v>
      </c>
      <c r="B123" s="15" t="s">
        <v>170</v>
      </c>
    </row>
    <row r="124" spans="1:2" x14ac:dyDescent="0.3">
      <c r="A124" s="14">
        <v>450670</v>
      </c>
      <c r="B124" s="15" t="s">
        <v>171</v>
      </c>
    </row>
    <row r="125" spans="1:2" x14ac:dyDescent="0.3">
      <c r="A125" s="14">
        <v>450680</v>
      </c>
      <c r="B125" s="15" t="s">
        <v>23</v>
      </c>
    </row>
    <row r="126" spans="1:2" x14ac:dyDescent="0.3">
      <c r="A126" s="14">
        <v>450820</v>
      </c>
      <c r="B126" s="15" t="s">
        <v>172</v>
      </c>
    </row>
    <row r="127" spans="1:2" x14ac:dyDescent="0.3">
      <c r="A127" s="14">
        <v>450850</v>
      </c>
      <c r="B127" s="15" t="s">
        <v>173</v>
      </c>
    </row>
    <row r="128" spans="1:2" x14ac:dyDescent="0.3">
      <c r="A128" s="14">
        <v>450890</v>
      </c>
      <c r="B128" s="15" t="s">
        <v>174</v>
      </c>
    </row>
    <row r="129" spans="1:2" x14ac:dyDescent="0.3">
      <c r="A129" s="14">
        <v>450890</v>
      </c>
      <c r="B129" s="15" t="s">
        <v>175</v>
      </c>
    </row>
    <row r="130" spans="1:2" x14ac:dyDescent="0.3">
      <c r="A130" s="14">
        <v>451030</v>
      </c>
      <c r="B130" s="15" t="s">
        <v>176</v>
      </c>
    </row>
    <row r="131" spans="1:2" x14ac:dyDescent="0.3">
      <c r="A131" s="14">
        <v>451150</v>
      </c>
      <c r="B131" s="15" t="s">
        <v>177</v>
      </c>
    </row>
    <row r="132" spans="1:2" x14ac:dyDescent="0.3">
      <c r="A132" s="14">
        <v>451270</v>
      </c>
      <c r="B132" s="15" t="s">
        <v>178</v>
      </c>
    </row>
    <row r="133" spans="1:2" x14ac:dyDescent="0.3">
      <c r="A133" s="14">
        <v>451420</v>
      </c>
      <c r="B133" s="15" t="s">
        <v>179</v>
      </c>
    </row>
    <row r="134" spans="1:2" x14ac:dyDescent="0.3">
      <c r="A134" s="14">
        <v>451470</v>
      </c>
      <c r="B134" s="15" t="s">
        <v>17</v>
      </c>
    </row>
    <row r="135" spans="1:2" x14ac:dyDescent="0.3">
      <c r="A135" s="14">
        <v>451550</v>
      </c>
      <c r="B135" s="15" t="s">
        <v>30</v>
      </c>
    </row>
    <row r="136" spans="1:2" x14ac:dyDescent="0.3">
      <c r="A136" s="14">
        <v>451690</v>
      </c>
      <c r="B136" s="15" t="s">
        <v>10</v>
      </c>
    </row>
    <row r="137" spans="1:2" x14ac:dyDescent="0.3">
      <c r="A137" s="14">
        <v>451730</v>
      </c>
      <c r="B137" s="15" t="s">
        <v>180</v>
      </c>
    </row>
    <row r="138" spans="1:2" x14ac:dyDescent="0.3">
      <c r="A138" s="14">
        <v>450750</v>
      </c>
      <c r="B138" s="15" t="s">
        <v>181</v>
      </c>
    </row>
    <row r="139" spans="1:2" x14ac:dyDescent="0.3">
      <c r="A139" s="14">
        <v>451870</v>
      </c>
      <c r="B139" s="15" t="s">
        <v>182</v>
      </c>
    </row>
    <row r="140" spans="1:2" x14ac:dyDescent="0.3">
      <c r="A140" s="14">
        <v>451910</v>
      </c>
      <c r="B140" s="15" t="s">
        <v>183</v>
      </c>
    </row>
    <row r="141" spans="1:2" x14ac:dyDescent="0.3">
      <c r="A141" s="14">
        <v>452030</v>
      </c>
      <c r="B141" s="15" t="s">
        <v>184</v>
      </c>
    </row>
    <row r="142" spans="1:2" x14ac:dyDescent="0.3">
      <c r="A142" s="14">
        <v>452080</v>
      </c>
      <c r="B142" s="15" t="s">
        <v>38</v>
      </c>
    </row>
    <row r="143" spans="1:2" x14ac:dyDescent="0.3">
      <c r="A143" s="20">
        <v>459390</v>
      </c>
      <c r="B143" s="15" t="s">
        <v>185</v>
      </c>
    </row>
    <row r="144" spans="1:2" x14ac:dyDescent="0.3">
      <c r="A144" s="20">
        <v>452240</v>
      </c>
      <c r="B144" s="15" t="s">
        <v>186</v>
      </c>
    </row>
    <row r="145" spans="1:2" x14ac:dyDescent="0.3">
      <c r="A145" s="20">
        <v>452290</v>
      </c>
      <c r="B145" s="15" t="s">
        <v>187</v>
      </c>
    </row>
    <row r="146" spans="1:2" x14ac:dyDescent="0.3">
      <c r="A146" s="18">
        <v>459470</v>
      </c>
      <c r="B146" s="19" t="s">
        <v>188</v>
      </c>
    </row>
    <row r="147" spans="1:2" x14ac:dyDescent="0.3">
      <c r="A147" s="14">
        <v>459420</v>
      </c>
      <c r="B147" s="15" t="s">
        <v>189</v>
      </c>
    </row>
    <row r="148" spans="1:2" x14ac:dyDescent="0.3">
      <c r="A148" s="14">
        <v>459230</v>
      </c>
      <c r="B148" s="15" t="s">
        <v>190</v>
      </c>
    </row>
    <row r="149" spans="1:2" x14ac:dyDescent="0.3">
      <c r="A149" s="14">
        <v>459200</v>
      </c>
      <c r="B149" s="15" t="s">
        <v>191</v>
      </c>
    </row>
    <row r="150" spans="1:2" x14ac:dyDescent="0.3">
      <c r="A150" s="20">
        <v>459220</v>
      </c>
      <c r="B150" s="21" t="s">
        <v>41</v>
      </c>
    </row>
    <row r="151" spans="1:2" x14ac:dyDescent="0.3">
      <c r="A151" s="18">
        <v>450210</v>
      </c>
      <c r="B151" s="19" t="s">
        <v>192</v>
      </c>
    </row>
    <row r="152" spans="1:2" x14ac:dyDescent="0.3">
      <c r="A152" s="14">
        <v>452350</v>
      </c>
      <c r="B152" s="15" t="s">
        <v>193</v>
      </c>
    </row>
    <row r="153" spans="1:2" x14ac:dyDescent="0.3">
      <c r="A153" s="14">
        <v>452480</v>
      </c>
      <c r="B153" s="15" t="s">
        <v>194</v>
      </c>
    </row>
    <row r="154" spans="1:2" x14ac:dyDescent="0.3">
      <c r="A154" s="14">
        <v>452520</v>
      </c>
      <c r="B154" s="15" t="s">
        <v>195</v>
      </c>
    </row>
    <row r="155" spans="1:2" x14ac:dyDescent="0.3">
      <c r="A155" s="14">
        <v>452580</v>
      </c>
      <c r="B155" s="15" t="s">
        <v>196</v>
      </c>
    </row>
    <row r="156" spans="1:2" x14ac:dyDescent="0.3">
      <c r="A156" s="22">
        <v>452740</v>
      </c>
      <c r="B156" s="23" t="s">
        <v>197</v>
      </c>
    </row>
    <row r="157" spans="1:2" x14ac:dyDescent="0.3">
      <c r="A157" s="14">
        <v>452840</v>
      </c>
      <c r="B157" s="15" t="s">
        <v>34</v>
      </c>
    </row>
    <row r="158" spans="1:2" x14ac:dyDescent="0.3">
      <c r="A158" s="14">
        <v>452850</v>
      </c>
      <c r="B158" s="15" t="s">
        <v>198</v>
      </c>
    </row>
    <row r="159" spans="1:2" x14ac:dyDescent="0.3">
      <c r="A159" s="14">
        <v>459430</v>
      </c>
      <c r="B159" s="15" t="s">
        <v>199</v>
      </c>
    </row>
    <row r="160" spans="1:2" x14ac:dyDescent="0.3">
      <c r="A160" s="14">
        <v>452860</v>
      </c>
      <c r="B160" s="15" t="s">
        <v>255</v>
      </c>
    </row>
    <row r="161" spans="1:2" x14ac:dyDescent="0.3">
      <c r="A161" s="14">
        <v>456280</v>
      </c>
      <c r="B161" s="15" t="s">
        <v>200</v>
      </c>
    </row>
    <row r="162" spans="1:2" x14ac:dyDescent="0.3">
      <c r="A162" s="14">
        <v>453020</v>
      </c>
      <c r="B162" s="15" t="s">
        <v>201</v>
      </c>
    </row>
    <row r="163" spans="1:2" x14ac:dyDescent="0.3">
      <c r="A163" s="14">
        <v>453080</v>
      </c>
      <c r="B163" s="15" t="s">
        <v>202</v>
      </c>
    </row>
    <row r="164" spans="1:2" x14ac:dyDescent="0.3">
      <c r="A164" s="14">
        <v>453150</v>
      </c>
      <c r="B164" s="15" t="s">
        <v>203</v>
      </c>
    </row>
    <row r="165" spans="1:2" x14ac:dyDescent="0.3">
      <c r="A165" s="14">
        <v>453240</v>
      </c>
      <c r="B165" s="15" t="s">
        <v>204</v>
      </c>
    </row>
    <row r="166" spans="1:2" x14ac:dyDescent="0.3">
      <c r="A166" s="14">
        <v>453270</v>
      </c>
      <c r="B166" s="15" t="s">
        <v>205</v>
      </c>
    </row>
    <row r="167" spans="1:2" x14ac:dyDescent="0.3">
      <c r="A167" s="14">
        <v>453380</v>
      </c>
      <c r="B167" s="15" t="s">
        <v>206</v>
      </c>
    </row>
    <row r="168" spans="1:2" x14ac:dyDescent="0.3">
      <c r="A168" s="14">
        <v>459660</v>
      </c>
      <c r="B168" s="15" t="s">
        <v>207</v>
      </c>
    </row>
    <row r="169" spans="1:2" x14ac:dyDescent="0.3">
      <c r="A169" s="14">
        <v>450360</v>
      </c>
      <c r="B169" s="15" t="s">
        <v>208</v>
      </c>
    </row>
    <row r="170" spans="1:2" x14ac:dyDescent="0.3">
      <c r="A170" s="14">
        <v>454570</v>
      </c>
      <c r="B170" s="15" t="s">
        <v>209</v>
      </c>
    </row>
    <row r="171" spans="1:2" x14ac:dyDescent="0.3">
      <c r="A171" s="14">
        <v>450410</v>
      </c>
      <c r="B171" s="15" t="s">
        <v>210</v>
      </c>
    </row>
    <row r="172" spans="1:2" x14ac:dyDescent="0.3">
      <c r="A172" s="14">
        <v>452370</v>
      </c>
      <c r="B172" s="15" t="s">
        <v>211</v>
      </c>
    </row>
    <row r="173" spans="1:2" x14ac:dyDescent="0.3">
      <c r="A173" s="20">
        <v>455560</v>
      </c>
      <c r="B173" s="21" t="s">
        <v>212</v>
      </c>
    </row>
    <row r="174" spans="1:2" x14ac:dyDescent="0.3">
      <c r="A174" s="14">
        <v>450470</v>
      </c>
      <c r="B174" s="15" t="s">
        <v>213</v>
      </c>
    </row>
    <row r="175" spans="1:2" x14ac:dyDescent="0.3">
      <c r="A175" s="20">
        <v>450510</v>
      </c>
      <c r="B175" s="21" t="s">
        <v>214</v>
      </c>
    </row>
    <row r="176" spans="1:2" x14ac:dyDescent="0.3">
      <c r="A176" s="14">
        <v>454430</v>
      </c>
      <c r="B176" s="15" t="s">
        <v>215</v>
      </c>
    </row>
    <row r="177" spans="1:2" x14ac:dyDescent="0.3">
      <c r="A177" s="14">
        <v>450480</v>
      </c>
      <c r="B177" s="15" t="s">
        <v>216</v>
      </c>
    </row>
    <row r="178" spans="1:2" x14ac:dyDescent="0.3">
      <c r="A178" s="14">
        <v>450190</v>
      </c>
      <c r="B178" s="15" t="s">
        <v>217</v>
      </c>
    </row>
    <row r="179" spans="1:2" x14ac:dyDescent="0.3">
      <c r="A179" s="14">
        <v>451020</v>
      </c>
      <c r="B179" s="15" t="s">
        <v>218</v>
      </c>
    </row>
    <row r="180" spans="1:2" x14ac:dyDescent="0.3">
      <c r="A180" s="14">
        <v>452640</v>
      </c>
      <c r="B180" s="15" t="s">
        <v>219</v>
      </c>
    </row>
    <row r="181" spans="1:2" x14ac:dyDescent="0.3">
      <c r="A181" s="14">
        <v>450550</v>
      </c>
      <c r="B181" s="15" t="s">
        <v>220</v>
      </c>
    </row>
    <row r="182" spans="1:2" x14ac:dyDescent="0.3">
      <c r="A182" s="14">
        <v>450880</v>
      </c>
      <c r="B182" s="15" t="s">
        <v>221</v>
      </c>
    </row>
    <row r="183" spans="1:2" x14ac:dyDescent="0.3">
      <c r="A183" s="14">
        <v>450570</v>
      </c>
      <c r="B183" s="15" t="s">
        <v>222</v>
      </c>
    </row>
    <row r="184" spans="1:2" x14ac:dyDescent="0.3">
      <c r="A184" s="14">
        <v>450590</v>
      </c>
      <c r="B184" s="15" t="s">
        <v>223</v>
      </c>
    </row>
    <row r="185" spans="1:2" x14ac:dyDescent="0.3">
      <c r="A185" s="14">
        <v>454570</v>
      </c>
      <c r="B185" s="15" t="s">
        <v>224</v>
      </c>
    </row>
    <row r="186" spans="1:2" x14ac:dyDescent="0.3">
      <c r="A186" s="14">
        <v>450510</v>
      </c>
      <c r="B186" s="15" t="s">
        <v>225</v>
      </c>
    </row>
    <row r="187" spans="1:2" x14ac:dyDescent="0.3">
      <c r="A187" s="14">
        <v>450190</v>
      </c>
      <c r="B187" s="15" t="s">
        <v>226</v>
      </c>
    </row>
    <row r="188" spans="1:2" x14ac:dyDescent="0.3">
      <c r="A188" s="14">
        <v>454430</v>
      </c>
      <c r="B188" s="15" t="s">
        <v>227</v>
      </c>
    </row>
    <row r="189" spans="1:2" x14ac:dyDescent="0.3">
      <c r="A189" s="14">
        <v>451830</v>
      </c>
      <c r="B189" s="15" t="s">
        <v>228</v>
      </c>
    </row>
    <row r="190" spans="1:2" x14ac:dyDescent="0.3">
      <c r="A190" s="14">
        <v>452910</v>
      </c>
      <c r="B190" s="15" t="s">
        <v>229</v>
      </c>
    </row>
    <row r="191" spans="1:2" x14ac:dyDescent="0.3">
      <c r="A191" s="14">
        <v>452910</v>
      </c>
      <c r="B191" s="15" t="s">
        <v>229</v>
      </c>
    </row>
    <row r="192" spans="1:2" x14ac:dyDescent="0.3">
      <c r="A192" s="14">
        <v>450880</v>
      </c>
      <c r="B192" s="15" t="s">
        <v>230</v>
      </c>
    </row>
    <row r="193" spans="1:2" x14ac:dyDescent="0.3">
      <c r="A193" s="14">
        <v>450880</v>
      </c>
      <c r="B193" s="15" t="s">
        <v>231</v>
      </c>
    </row>
    <row r="194" spans="1:2" x14ac:dyDescent="0.3">
      <c r="A194" s="14">
        <v>450880</v>
      </c>
      <c r="B194" s="15" t="s">
        <v>231</v>
      </c>
    </row>
    <row r="195" spans="1:2" x14ac:dyDescent="0.3">
      <c r="A195" s="14">
        <v>451580</v>
      </c>
      <c r="B195" s="15" t="s">
        <v>232</v>
      </c>
    </row>
    <row r="196" spans="1:2" x14ac:dyDescent="0.3">
      <c r="A196" s="18">
        <v>450660</v>
      </c>
      <c r="B196" s="19" t="s">
        <v>233</v>
      </c>
    </row>
    <row r="197" spans="1:2" x14ac:dyDescent="0.3">
      <c r="A197" s="14">
        <v>451580</v>
      </c>
      <c r="B197" s="15" t="s">
        <v>234</v>
      </c>
    </row>
    <row r="198" spans="1:2" x14ac:dyDescent="0.3">
      <c r="A198" s="14">
        <v>451580</v>
      </c>
      <c r="B198" s="15" t="s">
        <v>235</v>
      </c>
    </row>
    <row r="199" spans="1:2" x14ac:dyDescent="0.3">
      <c r="A199" s="18">
        <v>281240</v>
      </c>
      <c r="B199" s="19" t="s">
        <v>236</v>
      </c>
    </row>
    <row r="200" spans="1:2" x14ac:dyDescent="0.3">
      <c r="A200" s="14">
        <v>281200</v>
      </c>
      <c r="B200" s="15" t="s">
        <v>237</v>
      </c>
    </row>
    <row r="201" spans="1:2" x14ac:dyDescent="0.3">
      <c r="A201" s="14">
        <v>281800</v>
      </c>
      <c r="B201" s="15" t="s">
        <v>238</v>
      </c>
    </row>
    <row r="202" spans="1:2" x14ac:dyDescent="0.3">
      <c r="A202" s="14">
        <v>281800</v>
      </c>
      <c r="B202" s="15" t="s">
        <v>239</v>
      </c>
    </row>
    <row r="203" spans="1:2" x14ac:dyDescent="0.3">
      <c r="A203" s="14">
        <v>411380</v>
      </c>
      <c r="B203" s="15" t="s">
        <v>240</v>
      </c>
    </row>
    <row r="204" spans="1:2" x14ac:dyDescent="0.3">
      <c r="A204" s="14">
        <v>411380</v>
      </c>
      <c r="B204" s="15" t="s">
        <v>240</v>
      </c>
    </row>
    <row r="205" spans="1:2" x14ac:dyDescent="0.3">
      <c r="A205" s="14">
        <v>454571</v>
      </c>
      <c r="B205" s="15" t="s">
        <v>241</v>
      </c>
    </row>
    <row r="206" spans="1:2" x14ac:dyDescent="0.3">
      <c r="A206" s="14">
        <v>412370</v>
      </c>
      <c r="B206" s="15" t="s">
        <v>242</v>
      </c>
    </row>
    <row r="207" spans="1:2" ht="28.8" x14ac:dyDescent="0.3">
      <c r="A207" s="24">
        <v>411600</v>
      </c>
      <c r="B207" s="25" t="s">
        <v>243</v>
      </c>
    </row>
    <row r="208" spans="1:2" x14ac:dyDescent="0.3">
      <c r="A208" s="24"/>
      <c r="B208" s="25" t="s">
        <v>244</v>
      </c>
    </row>
    <row r="209" spans="1:2" x14ac:dyDescent="0.3">
      <c r="A209" s="26">
        <v>452650</v>
      </c>
      <c r="B209" s="27" t="s">
        <v>245</v>
      </c>
    </row>
    <row r="210" spans="1:2" x14ac:dyDescent="0.3">
      <c r="A210" s="14"/>
      <c r="B210" s="15" t="s">
        <v>246</v>
      </c>
    </row>
    <row r="211" spans="1:2" x14ac:dyDescent="0.3">
      <c r="A211" s="14"/>
      <c r="B211" s="15"/>
    </row>
  </sheetData>
  <conditionalFormatting sqref="A5:B7">
    <cfRule type="cellIs" dxfId="0" priority="1" operator="notEqual">
      <formula>""</formula>
    </cfRule>
  </conditionalFormatting>
  <pageMargins left="0.7" right="0.7" top="0.75" bottom="0.75" header="0.3" footer="0.3"/>
  <pageSetup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R6F4DP5YXM3J-1091299435-522000</_dlc_DocId>
    <lcf76f155ced4ddcb4097134ff3c332f xmlns="8abc2182-4cc7-4522-abdf-f0ab18b509e2">
      <Terms xmlns="http://schemas.microsoft.com/office/infopath/2007/PartnerControls"/>
    </lcf76f155ced4ddcb4097134ff3c332f>
    <TaxCatchAll xmlns="d39b6887-d5d2-48b1-8c32-18845e2671f6" xsi:nil="true"/>
    <_dlc_DocIdUrl xmlns="d39b6887-d5d2-48b1-8c32-18845e2671f6">
      <Url>https://c90156464.sharepoint.com/sites/DREUX/_layouts/15/DocIdRedir.aspx?ID=R6F4DP5YXM3J-1091299435-522000</Url>
      <Description>R6F4DP5YXM3J-1091299435-522000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56219FA-D47F-4213-BD88-11F55CA6EDC6}">
  <ds:schemaRefs>
    <ds:schemaRef ds:uri="http://schemas.microsoft.com/sharepoint/v3/contenttype/forms"/>
  </ds:schemaRefs>
</ds:datastoreItem>
</file>

<file path=customXml/itemProps2.xml><?xml version="1.0" encoding="utf-8"?>
<ds:datastoreItem xmlns:ds="http://schemas.openxmlformats.org/officeDocument/2006/customXml" ds:itemID="{F902EA14-6D6F-4F28-BAB8-B7BD5CE223AD}">
  <ds:schemaRefs>
    <ds:schemaRef ds:uri="http://purl.org/dc/elements/1.1/"/>
    <ds:schemaRef ds:uri="8abc2182-4cc7-4522-abdf-f0ab18b509e2"/>
    <ds:schemaRef ds:uri="http://purl.org/dc/dcmitype/"/>
    <ds:schemaRef ds:uri="http://purl.org/dc/terms/"/>
    <ds:schemaRef ds:uri="http://www.w3.org/XML/1998/namespace"/>
    <ds:schemaRef ds:uri="http://schemas.microsoft.com/office/2006/documentManagement/types"/>
    <ds:schemaRef ds:uri="d39b6887-d5d2-48b1-8c32-18845e2671f6"/>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744F93F1-8772-4BF2-B1CF-A92C7B737C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322F94B-1396-482D-A647-373F60572EF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BGPN-RESEAU</vt:lpstr>
      <vt:lpstr>Code régate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Marie-Line BOUCHERY</dc:creator>
  <cp:keywords/>
  <dc:description/>
  <cp:lastModifiedBy>Marie-Line BOUCHERY</cp:lastModifiedBy>
  <cp:lastPrinted>2023-11-13T14:20:03Z</cp:lastPrinted>
  <dcterms:created xsi:type="dcterms:W3CDTF">2023-09-28T12:51:04Z</dcterms:created>
  <dcterms:modified xsi:type="dcterms:W3CDTF">2024-06-06T14:14:15Z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8d757a7f-adf3-4c5e-9604-2234e9557c32</vt:lpwstr>
  </property>
  <property fmtid="{D5CDD505-2E9C-101B-9397-08002B2CF9AE}" pid="4" name="MediaServiceImageTags">
    <vt:lpwstr/>
  </property>
  <property fmtid="{D5CDD505-2E9C-101B-9397-08002B2CF9AE}" pid="5" name="Cegid.OriginalFilename">
    <vt:lpwstr>Tableau incidents BGPN RESEAU 28-41-45</vt:lpwstr>
  </property>
  <property fmtid="{D5CDD505-2E9C-101B-9397-08002B2CF9AE}" pid="6" name="Cegid.DocType">
    <vt:lpwstr>2</vt:lpwstr>
  </property>
  <property fmtid="{D5CDD505-2E9C-101B-9397-08002B2CF9AE}" pid="7" name="CodeSIC">
    <vt:lpwstr>90156464</vt:lpwstr>
  </property>
  <property fmtid="{D5CDD505-2E9C-101B-9397-08002B2CF9AE}" pid="8" name="Cegid.FilePath">
    <vt:lpwstr>V:\Users\Admin\LENTRETIEN\DREUX - Documents\Marie-Line BOUCHERY\LA POSTE SUIVI AU 01-10-2023\INCIDENTS RESEAU - COURRIER 28-41-45\Tableau incidents BGPN RESEAU 28-41-45.xlsx</vt:lpwstr>
  </property>
  <property fmtid="{D5CDD505-2E9C-101B-9397-08002B2CF9AE}" pid="9" name="LastUploaded">
    <vt:lpwstr>27/03/2024 13:38:00</vt:lpwstr>
  </property>
</Properties>
</file>